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<sst xmlns="http://schemas.openxmlformats.org/spreadsheetml/2006/main" count="78" uniqueCount="22">
  <si>
    <t>7.00</t>
  </si>
  <si>
    <t>14.00</t>
  </si>
  <si>
    <t>21.00</t>
  </si>
  <si>
    <t>průměr</t>
  </si>
  <si>
    <t xml:space="preserve">  LEDEN 2008</t>
  </si>
  <si>
    <t xml:space="preserve">   ÚNOR 2008</t>
  </si>
  <si>
    <t xml:space="preserve">   BŘEZEN 2008</t>
  </si>
  <si>
    <t xml:space="preserve">   DUBEN 2008</t>
  </si>
  <si>
    <t xml:space="preserve">   KVĚTEN 2008</t>
  </si>
  <si>
    <t xml:space="preserve">   ČERVEN 2008</t>
  </si>
  <si>
    <t xml:space="preserve">   ČERVENEC 2008</t>
  </si>
  <si>
    <t xml:space="preserve">   SRPEN 2008</t>
  </si>
  <si>
    <t xml:space="preserve">   ZÁŘÍ 2008</t>
  </si>
  <si>
    <t xml:space="preserve">   ŘÍJEN 2008</t>
  </si>
  <si>
    <t xml:space="preserve">   LISTOPAD 2008</t>
  </si>
  <si>
    <t xml:space="preserve">   PROSINEC 2008</t>
  </si>
  <si>
    <t xml:space="preserve">   Průměrná teplota za rok 2008</t>
  </si>
  <si>
    <t xml:space="preserve">                      vypracoval:Karel Hrdlička</t>
  </si>
  <si>
    <t>Průměrná teplota v r.2008 v 7.00</t>
  </si>
  <si>
    <t>Průměrná teplota v r.2008 v 14.00</t>
  </si>
  <si>
    <t>Průměrná teplota v r.2008 ve 21.00</t>
  </si>
  <si>
    <t xml:space="preserve">   PRŮMĚRNÉ TEPLOTY:ROK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</si>
</sst>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Z234"/>
  <sheetViews>
    <sheetView tabSelected="1" workbookViewId="0" topLeftCell="M202">
      <selection activeCell="V212" sqref="V212"/>
    </sheetView>
  </sheetViews>
  <sheetFormatPr defaultColWidth="9.140625" defaultRowHeight="12.75"/>
  <cols>
    <col min="1" max="12" width="9.140625" style="0" hidden="1" customWidth="1"/>
    <col min="19" max="19" width="0.71875" style="0" customWidth="1"/>
    <col min="26" max="26" width="0.71875" style="0" customWidth="1"/>
  </cols>
  <sheetData>
    <row r="1" spans="15:26" ht="29.25" customHeight="1">
      <c r="O1" s="4" t="s">
        <v>21</v>
      </c>
      <c r="Q1" s="4"/>
      <c r="Z1" s="3"/>
    </row>
    <row r="2" spans="13:26" ht="12.75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4:26" ht="24.75" customHeight="1">
      <c r="N3" s="1" t="s">
        <v>4</v>
      </c>
      <c r="S3" s="3"/>
      <c r="U3" s="2" t="s">
        <v>5</v>
      </c>
      <c r="Z3" s="3"/>
    </row>
    <row r="4" spans="14:26" ht="12.75">
      <c r="N4" t="s">
        <v>0</v>
      </c>
      <c r="O4" t="s">
        <v>1</v>
      </c>
      <c r="P4" t="s">
        <v>2</v>
      </c>
      <c r="Q4" t="s">
        <v>2</v>
      </c>
      <c r="R4" t="s">
        <v>3</v>
      </c>
      <c r="S4" s="3"/>
      <c r="U4" t="s">
        <v>0</v>
      </c>
      <c r="V4" t="s">
        <v>1</v>
      </c>
      <c r="W4" t="s">
        <v>2</v>
      </c>
      <c r="X4" t="s">
        <v>2</v>
      </c>
      <c r="Y4" t="s">
        <v>3</v>
      </c>
      <c r="Z4" s="3"/>
    </row>
    <row r="5" spans="13:26" ht="12.75">
      <c r="M5">
        <v>1</v>
      </c>
      <c r="R5" s="8" t="e">
        <f aca="true" t="shared" si="0" ref="R5:R35">AVERAGE(N5:Q5)</f>
        <v>#DIV/0!</v>
      </c>
      <c r="S5" s="3"/>
      <c r="T5">
        <v>1</v>
      </c>
      <c r="Y5" s="6" t="e">
        <f aca="true" t="shared" si="1" ref="Y5:Y33">AVERAGE(U5:X5)</f>
        <v>#DIV/0!</v>
      </c>
      <c r="Z5" s="3"/>
    </row>
    <row r="6" spans="13:26" ht="12.75">
      <c r="M6">
        <v>2</v>
      </c>
      <c r="R6" s="6" t="e">
        <f t="shared" si="0"/>
        <v>#DIV/0!</v>
      </c>
      <c r="S6" s="3"/>
      <c r="T6">
        <v>2</v>
      </c>
      <c r="Y6" s="6" t="e">
        <f t="shared" si="1"/>
        <v>#DIV/0!</v>
      </c>
      <c r="Z6" s="3"/>
    </row>
    <row r="7" spans="13:26" ht="12.75">
      <c r="M7">
        <v>3</v>
      </c>
      <c r="R7" s="6" t="e">
        <f t="shared" si="0"/>
        <v>#DIV/0!</v>
      </c>
      <c r="S7" s="3"/>
      <c r="T7">
        <v>3</v>
      </c>
      <c r="Y7" s="6" t="e">
        <f t="shared" si="1"/>
        <v>#DIV/0!</v>
      </c>
      <c r="Z7" s="3"/>
    </row>
    <row r="8" spans="13:26" ht="12.75">
      <c r="M8">
        <v>4</v>
      </c>
      <c r="R8" s="6" t="e">
        <f t="shared" si="0"/>
        <v>#DIV/0!</v>
      </c>
      <c r="S8" s="3"/>
      <c r="T8">
        <v>4</v>
      </c>
      <c r="Y8" s="6" t="e">
        <f t="shared" si="1"/>
        <v>#DIV/0!</v>
      </c>
      <c r="Z8" s="3"/>
    </row>
    <row r="9" spans="13:26" ht="12.75">
      <c r="M9">
        <v>5</v>
      </c>
      <c r="R9" s="6" t="e">
        <f t="shared" si="0"/>
        <v>#DIV/0!</v>
      </c>
      <c r="S9" s="3"/>
      <c r="T9">
        <v>5</v>
      </c>
      <c r="Y9" s="6" t="e">
        <f t="shared" si="1"/>
        <v>#DIV/0!</v>
      </c>
      <c r="Z9" s="3"/>
    </row>
    <row r="10" spans="13:26" ht="12.75">
      <c r="M10">
        <v>6</v>
      </c>
      <c r="R10" s="6" t="e">
        <f t="shared" si="0"/>
        <v>#DIV/0!</v>
      </c>
      <c r="S10" s="3"/>
      <c r="T10">
        <v>6</v>
      </c>
      <c r="Y10" s="6" t="e">
        <f t="shared" si="1"/>
        <v>#DIV/0!</v>
      </c>
      <c r="Z10" s="3"/>
    </row>
    <row r="11" spans="13:26" ht="12.75">
      <c r="M11">
        <v>7</v>
      </c>
      <c r="R11" s="6" t="e">
        <f t="shared" si="0"/>
        <v>#DIV/0!</v>
      </c>
      <c r="S11" s="3"/>
      <c r="T11">
        <v>7</v>
      </c>
      <c r="Y11" s="6" t="e">
        <f t="shared" si="1"/>
        <v>#DIV/0!</v>
      </c>
      <c r="Z11" s="3"/>
    </row>
    <row r="12" spans="13:26" ht="12.75">
      <c r="M12">
        <v>8</v>
      </c>
      <c r="R12" s="6" t="e">
        <f t="shared" si="0"/>
        <v>#DIV/0!</v>
      </c>
      <c r="S12" s="3"/>
      <c r="T12">
        <v>8</v>
      </c>
      <c r="Y12" s="6" t="e">
        <f t="shared" si="1"/>
        <v>#DIV/0!</v>
      </c>
      <c r="Z12" s="3"/>
    </row>
    <row r="13" spans="13:26" ht="12.75">
      <c r="M13">
        <v>9</v>
      </c>
      <c r="R13" s="6" t="e">
        <f t="shared" si="0"/>
        <v>#DIV/0!</v>
      </c>
      <c r="S13" s="3"/>
      <c r="T13">
        <v>9</v>
      </c>
      <c r="Y13" s="6" t="e">
        <f t="shared" si="1"/>
        <v>#DIV/0!</v>
      </c>
      <c r="Z13" s="3"/>
    </row>
    <row r="14" spans="13:26" ht="12.75">
      <c r="M14">
        <v>10</v>
      </c>
      <c r="R14" s="6" t="e">
        <f t="shared" si="0"/>
        <v>#DIV/0!</v>
      </c>
      <c r="S14" s="3"/>
      <c r="T14">
        <v>10</v>
      </c>
      <c r="Y14" s="6" t="e">
        <f t="shared" si="1"/>
        <v>#DIV/0!</v>
      </c>
      <c r="Z14" s="3"/>
    </row>
    <row r="15" spans="13:26" ht="12.75">
      <c r="M15">
        <v>11</v>
      </c>
      <c r="R15" s="6" t="e">
        <f t="shared" si="0"/>
        <v>#DIV/0!</v>
      </c>
      <c r="S15" s="3"/>
      <c r="T15">
        <v>11</v>
      </c>
      <c r="Y15" s="6" t="e">
        <f t="shared" si="1"/>
        <v>#DIV/0!</v>
      </c>
      <c r="Z15" s="3"/>
    </row>
    <row r="16" spans="13:26" ht="12.75">
      <c r="M16">
        <v>12</v>
      </c>
      <c r="R16" s="6" t="e">
        <f t="shared" si="0"/>
        <v>#DIV/0!</v>
      </c>
      <c r="S16" s="3"/>
      <c r="T16">
        <v>12</v>
      </c>
      <c r="Y16" s="6" t="e">
        <f t="shared" si="1"/>
        <v>#DIV/0!</v>
      </c>
      <c r="Z16" s="3"/>
    </row>
    <row r="17" spans="13:26" ht="12.75">
      <c r="M17">
        <v>13</v>
      </c>
      <c r="R17" s="6" t="e">
        <f t="shared" si="0"/>
        <v>#DIV/0!</v>
      </c>
      <c r="S17" s="3"/>
      <c r="T17">
        <v>13</v>
      </c>
      <c r="Y17" s="6" t="e">
        <f t="shared" si="1"/>
        <v>#DIV/0!</v>
      </c>
      <c r="Z17" s="3"/>
    </row>
    <row r="18" spans="13:26" ht="12.75">
      <c r="M18">
        <v>14</v>
      </c>
      <c r="R18" s="6" t="e">
        <f t="shared" si="0"/>
        <v>#DIV/0!</v>
      </c>
      <c r="S18" s="3"/>
      <c r="T18">
        <v>14</v>
      </c>
      <c r="Y18" s="6" t="e">
        <f t="shared" si="1"/>
        <v>#DIV/0!</v>
      </c>
      <c r="Z18" s="3"/>
    </row>
    <row r="19" spans="13:26" ht="12.75">
      <c r="M19">
        <v>15</v>
      </c>
      <c r="R19" s="6" t="e">
        <f t="shared" si="0"/>
        <v>#DIV/0!</v>
      </c>
      <c r="S19" s="3"/>
      <c r="T19">
        <v>15</v>
      </c>
      <c r="Y19" s="6" t="e">
        <f t="shared" si="1"/>
        <v>#DIV/0!</v>
      </c>
      <c r="Z19" s="3"/>
    </row>
    <row r="20" spans="13:26" ht="12.75">
      <c r="M20">
        <v>16</v>
      </c>
      <c r="R20" s="6" t="e">
        <f t="shared" si="0"/>
        <v>#DIV/0!</v>
      </c>
      <c r="S20" s="3"/>
      <c r="T20">
        <v>16</v>
      </c>
      <c r="Y20" s="6" t="e">
        <f t="shared" si="1"/>
        <v>#DIV/0!</v>
      </c>
      <c r="Z20" s="3"/>
    </row>
    <row r="21" spans="13:26" ht="12.75">
      <c r="M21">
        <v>17</v>
      </c>
      <c r="R21" s="6" t="e">
        <f t="shared" si="0"/>
        <v>#DIV/0!</v>
      </c>
      <c r="S21" s="3"/>
      <c r="T21">
        <v>17</v>
      </c>
      <c r="Y21" s="6" t="e">
        <f t="shared" si="1"/>
        <v>#DIV/0!</v>
      </c>
      <c r="Z21" s="3"/>
    </row>
    <row r="22" spans="13:26" ht="12.75">
      <c r="M22">
        <v>18</v>
      </c>
      <c r="R22" s="6" t="e">
        <f t="shared" si="0"/>
        <v>#DIV/0!</v>
      </c>
      <c r="S22" s="3"/>
      <c r="T22">
        <v>18</v>
      </c>
      <c r="Y22" s="6" t="e">
        <f t="shared" si="1"/>
        <v>#DIV/0!</v>
      </c>
      <c r="Z22" s="3"/>
    </row>
    <row r="23" spans="13:26" ht="12.75">
      <c r="M23">
        <v>19</v>
      </c>
      <c r="R23" s="6" t="e">
        <f t="shared" si="0"/>
        <v>#DIV/0!</v>
      </c>
      <c r="S23" s="3"/>
      <c r="T23">
        <v>19</v>
      </c>
      <c r="Y23" s="6" t="e">
        <f t="shared" si="1"/>
        <v>#DIV/0!</v>
      </c>
      <c r="Z23" s="3"/>
    </row>
    <row r="24" spans="13:26" ht="12.75">
      <c r="M24">
        <v>20</v>
      </c>
      <c r="R24" s="6" t="e">
        <f t="shared" si="0"/>
        <v>#DIV/0!</v>
      </c>
      <c r="S24" s="3"/>
      <c r="T24">
        <v>20</v>
      </c>
      <c r="Y24" s="6" t="e">
        <f t="shared" si="1"/>
        <v>#DIV/0!</v>
      </c>
      <c r="Z24" s="3"/>
    </row>
    <row r="25" spans="13:26" ht="12.75">
      <c r="M25">
        <v>21</v>
      </c>
      <c r="R25" s="6" t="e">
        <f t="shared" si="0"/>
        <v>#DIV/0!</v>
      </c>
      <c r="S25" s="3"/>
      <c r="T25">
        <v>21</v>
      </c>
      <c r="Y25" s="6" t="e">
        <f t="shared" si="1"/>
        <v>#DIV/0!</v>
      </c>
      <c r="Z25" s="3"/>
    </row>
    <row r="26" spans="13:26" ht="12.75">
      <c r="M26">
        <v>22</v>
      </c>
      <c r="R26" s="6" t="e">
        <f t="shared" si="0"/>
        <v>#DIV/0!</v>
      </c>
      <c r="S26" s="3"/>
      <c r="T26">
        <v>22</v>
      </c>
      <c r="Y26" s="6" t="e">
        <f t="shared" si="1"/>
        <v>#DIV/0!</v>
      </c>
      <c r="Z26" s="3"/>
    </row>
    <row r="27" spans="13:26" ht="12.75">
      <c r="M27">
        <v>23</v>
      </c>
      <c r="R27" s="6" t="e">
        <f t="shared" si="0"/>
        <v>#DIV/0!</v>
      </c>
      <c r="S27" s="3"/>
      <c r="T27">
        <v>23</v>
      </c>
      <c r="Y27" s="6" t="e">
        <f t="shared" si="1"/>
        <v>#DIV/0!</v>
      </c>
      <c r="Z27" s="3"/>
    </row>
    <row r="28" spans="13:26" ht="12.75">
      <c r="M28">
        <v>24</v>
      </c>
      <c r="R28" s="6" t="e">
        <f t="shared" si="0"/>
        <v>#DIV/0!</v>
      </c>
      <c r="S28" s="3"/>
      <c r="T28">
        <v>24</v>
      </c>
      <c r="Y28" s="6" t="e">
        <f t="shared" si="1"/>
        <v>#DIV/0!</v>
      </c>
      <c r="Z28" s="3"/>
    </row>
    <row r="29" spans="13:26" ht="12.75">
      <c r="M29">
        <v>25</v>
      </c>
      <c r="R29" s="6" t="e">
        <f t="shared" si="0"/>
        <v>#DIV/0!</v>
      </c>
      <c r="S29" s="3"/>
      <c r="T29">
        <v>25</v>
      </c>
      <c r="Y29" s="6" t="e">
        <f t="shared" si="1"/>
        <v>#DIV/0!</v>
      </c>
      <c r="Z29" s="3"/>
    </row>
    <row r="30" spans="13:26" ht="12.75">
      <c r="M30">
        <v>26</v>
      </c>
      <c r="R30" s="6" t="e">
        <f t="shared" si="0"/>
        <v>#DIV/0!</v>
      </c>
      <c r="S30" s="3"/>
      <c r="T30">
        <v>26</v>
      </c>
      <c r="Y30" s="6" t="e">
        <f t="shared" si="1"/>
        <v>#DIV/0!</v>
      </c>
      <c r="Z30" s="3"/>
    </row>
    <row r="31" spans="13:26" ht="12.75">
      <c r="M31">
        <v>27</v>
      </c>
      <c r="R31" s="6" t="e">
        <f t="shared" si="0"/>
        <v>#DIV/0!</v>
      </c>
      <c r="S31" s="3"/>
      <c r="T31">
        <v>27</v>
      </c>
      <c r="Y31" s="6" t="e">
        <f t="shared" si="1"/>
        <v>#DIV/0!</v>
      </c>
      <c r="Z31" s="3"/>
    </row>
    <row r="32" spans="13:26" ht="12.75">
      <c r="M32">
        <v>28</v>
      </c>
      <c r="R32" s="6" t="e">
        <f t="shared" si="0"/>
        <v>#DIV/0!</v>
      </c>
      <c r="S32" s="3"/>
      <c r="T32">
        <v>28</v>
      </c>
      <c r="Y32" s="6" t="e">
        <f t="shared" si="1"/>
        <v>#DIV/0!</v>
      </c>
      <c r="Z32" s="3"/>
    </row>
    <row r="33" spans="13:26" ht="12.75">
      <c r="M33">
        <v>29</v>
      </c>
      <c r="R33" s="6" t="e">
        <f t="shared" si="0"/>
        <v>#DIV/0!</v>
      </c>
      <c r="S33" s="3"/>
      <c r="T33">
        <v>29</v>
      </c>
      <c r="Y33" s="6" t="e">
        <f t="shared" si="1"/>
        <v>#DIV/0!</v>
      </c>
      <c r="Z33" s="3"/>
    </row>
    <row r="34" spans="13:26" ht="12.75">
      <c r="M34">
        <v>30</v>
      </c>
      <c r="R34" s="6" t="e">
        <f t="shared" si="0"/>
        <v>#DIV/0!</v>
      </c>
      <c r="S34" s="3"/>
      <c r="Y34" s="6"/>
      <c r="Z34" s="3"/>
    </row>
    <row r="35" spans="13:26" ht="12.75">
      <c r="M35">
        <v>31</v>
      </c>
      <c r="R35" s="6" t="e">
        <f t="shared" si="0"/>
        <v>#DIV/0!</v>
      </c>
      <c r="S35" s="3"/>
      <c r="Y35" s="6"/>
      <c r="Z35" s="3"/>
    </row>
    <row r="36" spans="19:26" ht="12.75">
      <c r="S36" s="3"/>
      <c r="Y36" s="6"/>
      <c r="Z36" s="3"/>
    </row>
    <row r="37" spans="14:26" ht="12" customHeight="1">
      <c r="N37" s="6" t="e">
        <f>AVERAGE(N5:N35)</f>
        <v>#DIV/0!</v>
      </c>
      <c r="O37" s="6" t="e">
        <f>AVERAGE(O5:O35)</f>
        <v>#DIV/0!</v>
      </c>
      <c r="P37" s="6" t="e">
        <f>AVERAGE(P5:P35)</f>
        <v>#DIV/0!</v>
      </c>
      <c r="R37" s="6" t="e">
        <f>AVERAGE(R5:R35)</f>
        <v>#DIV/0!</v>
      </c>
      <c r="S37" s="3"/>
      <c r="U37" s="6" t="e">
        <f>AVERAGE(U5:U33)</f>
        <v>#DIV/0!</v>
      </c>
      <c r="V37" s="6" t="e">
        <f>AVERAGE(V5:V33)</f>
        <v>#DIV/0!</v>
      </c>
      <c r="W37" s="6" t="e">
        <f>AVERAGE(W5:W33)</f>
        <v>#DIV/0!</v>
      </c>
      <c r="Y37" s="6" t="e">
        <f>AVERAGE(Y5:Y33)</f>
        <v>#DIV/0!</v>
      </c>
      <c r="Z37" s="3"/>
    </row>
    <row r="38" spans="13:26" ht="12.75"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4:26" ht="22.5" customHeight="1">
      <c r="N39" s="2" t="s">
        <v>6</v>
      </c>
      <c r="S39" s="3"/>
      <c r="U39" s="2" t="s">
        <v>7</v>
      </c>
      <c r="Z39" s="3"/>
    </row>
    <row r="40" spans="19:26" ht="12.75">
      <c r="S40" s="3"/>
      <c r="Z40" s="3"/>
    </row>
    <row r="41" spans="14:26" ht="12.75">
      <c r="N41" t="s">
        <v>0</v>
      </c>
      <c r="O41" t="s">
        <v>1</v>
      </c>
      <c r="P41" t="s">
        <v>2</v>
      </c>
      <c r="Q41" t="s">
        <v>2</v>
      </c>
      <c r="R41" t="s">
        <v>3</v>
      </c>
      <c r="S41" s="3"/>
      <c r="U41" t="s">
        <v>0</v>
      </c>
      <c r="V41" t="s">
        <v>1</v>
      </c>
      <c r="W41" t="s">
        <v>2</v>
      </c>
      <c r="X41" t="s">
        <v>2</v>
      </c>
      <c r="Y41" t="s">
        <v>3</v>
      </c>
      <c r="Z41" s="3"/>
    </row>
    <row r="42" spans="13:26" ht="12.75">
      <c r="M42">
        <v>1</v>
      </c>
      <c r="R42" s="6" t="e">
        <f aca="true" t="shared" si="2" ref="R42:R72">AVERAGE(N42:Q42)</f>
        <v>#DIV/0!</v>
      </c>
      <c r="S42" s="3"/>
      <c r="T42">
        <v>1</v>
      </c>
      <c r="Y42" s="6" t="e">
        <f aca="true" t="shared" si="3" ref="Y42:Y71">AVERAGE(U42:X42)</f>
        <v>#DIV/0!</v>
      </c>
      <c r="Z42" s="3"/>
    </row>
    <row r="43" spans="13:26" ht="12.75">
      <c r="M43">
        <v>2</v>
      </c>
      <c r="R43" s="6" t="e">
        <f t="shared" si="2"/>
        <v>#DIV/0!</v>
      </c>
      <c r="S43" s="3"/>
      <c r="T43">
        <v>2</v>
      </c>
      <c r="Y43" s="6" t="e">
        <f t="shared" si="3"/>
        <v>#DIV/0!</v>
      </c>
      <c r="Z43" s="3"/>
    </row>
    <row r="44" spans="13:26" ht="12.75">
      <c r="M44">
        <v>3</v>
      </c>
      <c r="R44" s="6" t="e">
        <f t="shared" si="2"/>
        <v>#DIV/0!</v>
      </c>
      <c r="S44" s="3"/>
      <c r="T44">
        <v>3</v>
      </c>
      <c r="Y44" s="6" t="e">
        <f t="shared" si="3"/>
        <v>#DIV/0!</v>
      </c>
      <c r="Z44" s="3"/>
    </row>
    <row r="45" spans="13:26" ht="12.75">
      <c r="M45">
        <v>4</v>
      </c>
      <c r="R45" s="6" t="e">
        <f t="shared" si="2"/>
        <v>#DIV/0!</v>
      </c>
      <c r="S45" s="3"/>
      <c r="T45">
        <v>4</v>
      </c>
      <c r="Y45" s="6" t="e">
        <f t="shared" si="3"/>
        <v>#DIV/0!</v>
      </c>
      <c r="Z45" s="3"/>
    </row>
    <row r="46" spans="13:26" ht="12.75">
      <c r="M46">
        <v>5</v>
      </c>
      <c r="R46" s="6" t="e">
        <f t="shared" si="2"/>
        <v>#DIV/0!</v>
      </c>
      <c r="S46" s="3"/>
      <c r="T46">
        <v>5</v>
      </c>
      <c r="Y46" s="6" t="e">
        <f t="shared" si="3"/>
        <v>#DIV/0!</v>
      </c>
      <c r="Z46" s="3"/>
    </row>
    <row r="47" spans="13:26" ht="12.75">
      <c r="M47">
        <v>6</v>
      </c>
      <c r="R47" s="6" t="e">
        <f t="shared" si="2"/>
        <v>#DIV/0!</v>
      </c>
      <c r="S47" s="3"/>
      <c r="T47">
        <v>6</v>
      </c>
      <c r="Y47" s="6" t="e">
        <f t="shared" si="3"/>
        <v>#DIV/0!</v>
      </c>
      <c r="Z47" s="3"/>
    </row>
    <row r="48" spans="13:26" ht="12.75">
      <c r="M48">
        <v>7</v>
      </c>
      <c r="R48" s="6" t="e">
        <f t="shared" si="2"/>
        <v>#DIV/0!</v>
      </c>
      <c r="S48" s="3"/>
      <c r="T48">
        <v>7</v>
      </c>
      <c r="Y48" s="6" t="e">
        <f t="shared" si="3"/>
        <v>#DIV/0!</v>
      </c>
      <c r="Z48" s="3"/>
    </row>
    <row r="49" spans="13:26" ht="12.75">
      <c r="M49">
        <v>8</v>
      </c>
      <c r="R49" s="6" t="e">
        <f t="shared" si="2"/>
        <v>#DIV/0!</v>
      </c>
      <c r="S49" s="3"/>
      <c r="T49">
        <v>8</v>
      </c>
      <c r="Y49" s="6" t="e">
        <f t="shared" si="3"/>
        <v>#DIV/0!</v>
      </c>
      <c r="Z49" s="3"/>
    </row>
    <row r="50" spans="13:26" ht="12.75">
      <c r="M50">
        <v>9</v>
      </c>
      <c r="R50" s="6" t="e">
        <f t="shared" si="2"/>
        <v>#DIV/0!</v>
      </c>
      <c r="S50" s="3"/>
      <c r="T50">
        <v>9</v>
      </c>
      <c r="Y50" s="6" t="e">
        <f t="shared" si="3"/>
        <v>#DIV/0!</v>
      </c>
      <c r="Z50" s="3"/>
    </row>
    <row r="51" spans="13:26" ht="12.75">
      <c r="M51">
        <v>10</v>
      </c>
      <c r="R51" s="6" t="e">
        <f t="shared" si="2"/>
        <v>#DIV/0!</v>
      </c>
      <c r="S51" s="3"/>
      <c r="T51">
        <v>10</v>
      </c>
      <c r="Y51" s="6" t="e">
        <f t="shared" si="3"/>
        <v>#DIV/0!</v>
      </c>
      <c r="Z51" s="3"/>
    </row>
    <row r="52" spans="13:26" ht="12.75">
      <c r="M52">
        <v>11</v>
      </c>
      <c r="R52" s="6" t="e">
        <f t="shared" si="2"/>
        <v>#DIV/0!</v>
      </c>
      <c r="S52" s="3"/>
      <c r="T52">
        <v>11</v>
      </c>
      <c r="Y52" s="6" t="e">
        <f t="shared" si="3"/>
        <v>#DIV/0!</v>
      </c>
      <c r="Z52" s="3"/>
    </row>
    <row r="53" spans="13:26" ht="12.75">
      <c r="M53">
        <v>12</v>
      </c>
      <c r="R53" s="6" t="e">
        <f t="shared" si="2"/>
        <v>#DIV/0!</v>
      </c>
      <c r="S53" s="3"/>
      <c r="T53">
        <v>12</v>
      </c>
      <c r="Y53" s="6" t="e">
        <f t="shared" si="3"/>
        <v>#DIV/0!</v>
      </c>
      <c r="Z53" s="3"/>
    </row>
    <row r="54" spans="13:26" ht="12.75">
      <c r="M54">
        <v>13</v>
      </c>
      <c r="R54" s="6" t="e">
        <f t="shared" si="2"/>
        <v>#DIV/0!</v>
      </c>
      <c r="S54" s="3"/>
      <c r="T54">
        <v>13</v>
      </c>
      <c r="Y54" s="6" t="e">
        <f t="shared" si="3"/>
        <v>#DIV/0!</v>
      </c>
      <c r="Z54" s="3"/>
    </row>
    <row r="55" spans="13:26" ht="12.75">
      <c r="M55">
        <v>14</v>
      </c>
      <c r="R55" s="6" t="e">
        <f t="shared" si="2"/>
        <v>#DIV/0!</v>
      </c>
      <c r="S55" s="3"/>
      <c r="T55">
        <v>14</v>
      </c>
      <c r="Y55" s="6" t="e">
        <f t="shared" si="3"/>
        <v>#DIV/0!</v>
      </c>
      <c r="Z55" s="3"/>
    </row>
    <row r="56" spans="13:26" ht="12.75">
      <c r="M56">
        <v>15</v>
      </c>
      <c r="R56" s="6" t="e">
        <f t="shared" si="2"/>
        <v>#DIV/0!</v>
      </c>
      <c r="S56" s="3"/>
      <c r="T56">
        <v>15</v>
      </c>
      <c r="Y56" s="6" t="e">
        <f t="shared" si="3"/>
        <v>#DIV/0!</v>
      </c>
      <c r="Z56" s="3"/>
    </row>
    <row r="57" spans="13:26" ht="12.75">
      <c r="M57">
        <v>16</v>
      </c>
      <c r="R57" s="6" t="e">
        <f t="shared" si="2"/>
        <v>#DIV/0!</v>
      </c>
      <c r="S57" s="3"/>
      <c r="T57">
        <v>16</v>
      </c>
      <c r="Y57" s="6" t="e">
        <f t="shared" si="3"/>
        <v>#DIV/0!</v>
      </c>
      <c r="Z57" s="3"/>
    </row>
    <row r="58" spans="13:26" ht="12.75">
      <c r="M58">
        <v>17</v>
      </c>
      <c r="R58" s="6" t="e">
        <f t="shared" si="2"/>
        <v>#DIV/0!</v>
      </c>
      <c r="S58" s="3"/>
      <c r="T58">
        <v>17</v>
      </c>
      <c r="Y58" s="6" t="e">
        <f t="shared" si="3"/>
        <v>#DIV/0!</v>
      </c>
      <c r="Z58" s="3"/>
    </row>
    <row r="59" spans="13:26" ht="12.75">
      <c r="M59">
        <v>18</v>
      </c>
      <c r="R59" s="6" t="e">
        <f t="shared" si="2"/>
        <v>#DIV/0!</v>
      </c>
      <c r="S59" s="3"/>
      <c r="T59">
        <v>18</v>
      </c>
      <c r="Y59" s="6" t="e">
        <f t="shared" si="3"/>
        <v>#DIV/0!</v>
      </c>
      <c r="Z59" s="3"/>
    </row>
    <row r="60" spans="13:26" ht="12.75">
      <c r="M60">
        <v>19</v>
      </c>
      <c r="R60" s="6" t="e">
        <f t="shared" si="2"/>
        <v>#DIV/0!</v>
      </c>
      <c r="S60" s="3"/>
      <c r="T60">
        <v>19</v>
      </c>
      <c r="Y60" s="6" t="e">
        <f t="shared" si="3"/>
        <v>#DIV/0!</v>
      </c>
      <c r="Z60" s="3"/>
    </row>
    <row r="61" spans="13:26" ht="12.75">
      <c r="M61">
        <v>20</v>
      </c>
      <c r="R61" s="6" t="e">
        <f t="shared" si="2"/>
        <v>#DIV/0!</v>
      </c>
      <c r="S61" s="3"/>
      <c r="T61">
        <v>20</v>
      </c>
      <c r="Y61" s="6" t="e">
        <f t="shared" si="3"/>
        <v>#DIV/0!</v>
      </c>
      <c r="Z61" s="3"/>
    </row>
    <row r="62" spans="13:26" ht="12.75">
      <c r="M62">
        <v>21</v>
      </c>
      <c r="R62" s="6" t="e">
        <f t="shared" si="2"/>
        <v>#DIV/0!</v>
      </c>
      <c r="S62" s="3"/>
      <c r="T62">
        <v>21</v>
      </c>
      <c r="Y62" s="6" t="e">
        <f t="shared" si="3"/>
        <v>#DIV/0!</v>
      </c>
      <c r="Z62" s="3"/>
    </row>
    <row r="63" spans="13:26" ht="12.75">
      <c r="M63">
        <v>22</v>
      </c>
      <c r="R63" s="6" t="e">
        <f t="shared" si="2"/>
        <v>#DIV/0!</v>
      </c>
      <c r="S63" s="3"/>
      <c r="T63">
        <v>22</v>
      </c>
      <c r="Y63" s="6" t="e">
        <f t="shared" si="3"/>
        <v>#DIV/0!</v>
      </c>
      <c r="Z63" s="3"/>
    </row>
    <row r="64" spans="13:26" ht="12.75">
      <c r="M64">
        <v>23</v>
      </c>
      <c r="R64" s="6" t="e">
        <f t="shared" si="2"/>
        <v>#DIV/0!</v>
      </c>
      <c r="S64" s="3"/>
      <c r="T64">
        <v>23</v>
      </c>
      <c r="Y64" s="6" t="e">
        <f t="shared" si="3"/>
        <v>#DIV/0!</v>
      </c>
      <c r="Z64" s="3"/>
    </row>
    <row r="65" spans="13:26" ht="12.75">
      <c r="M65">
        <v>24</v>
      </c>
      <c r="R65" s="6" t="e">
        <f t="shared" si="2"/>
        <v>#DIV/0!</v>
      </c>
      <c r="S65" s="3"/>
      <c r="T65">
        <v>24</v>
      </c>
      <c r="Y65" s="6" t="e">
        <f t="shared" si="3"/>
        <v>#DIV/0!</v>
      </c>
      <c r="Z65" s="3"/>
    </row>
    <row r="66" spans="13:26" ht="12.75">
      <c r="M66">
        <v>25</v>
      </c>
      <c r="R66" s="6" t="e">
        <f t="shared" si="2"/>
        <v>#DIV/0!</v>
      </c>
      <c r="S66" s="3"/>
      <c r="T66">
        <v>25</v>
      </c>
      <c r="Y66" s="6" t="e">
        <f t="shared" si="3"/>
        <v>#DIV/0!</v>
      </c>
      <c r="Z66" s="3"/>
    </row>
    <row r="67" spans="13:26" ht="12.75">
      <c r="M67">
        <v>26</v>
      </c>
      <c r="R67" s="6" t="e">
        <f t="shared" si="2"/>
        <v>#DIV/0!</v>
      </c>
      <c r="S67" s="3"/>
      <c r="T67">
        <v>26</v>
      </c>
      <c r="Y67" s="6" t="e">
        <f t="shared" si="3"/>
        <v>#DIV/0!</v>
      </c>
      <c r="Z67" s="3"/>
    </row>
    <row r="68" spans="13:26" ht="12.75">
      <c r="M68">
        <v>27</v>
      </c>
      <c r="R68" s="6" t="e">
        <f t="shared" si="2"/>
        <v>#DIV/0!</v>
      </c>
      <c r="S68" s="3"/>
      <c r="T68">
        <v>27</v>
      </c>
      <c r="Y68" s="6" t="e">
        <f t="shared" si="3"/>
        <v>#DIV/0!</v>
      </c>
      <c r="Z68" s="3"/>
    </row>
    <row r="69" spans="13:26" ht="12.75">
      <c r="M69">
        <v>28</v>
      </c>
      <c r="R69" s="6" t="e">
        <f t="shared" si="2"/>
        <v>#DIV/0!</v>
      </c>
      <c r="S69" s="3"/>
      <c r="T69">
        <v>28</v>
      </c>
      <c r="Y69" s="6" t="e">
        <f t="shared" si="3"/>
        <v>#DIV/0!</v>
      </c>
      <c r="Z69" s="3"/>
    </row>
    <row r="70" spans="13:26" ht="12.75">
      <c r="M70">
        <v>29</v>
      </c>
      <c r="R70" s="6" t="e">
        <f t="shared" si="2"/>
        <v>#DIV/0!</v>
      </c>
      <c r="S70" s="3"/>
      <c r="T70">
        <v>29</v>
      </c>
      <c r="Y70" s="6" t="e">
        <f t="shared" si="3"/>
        <v>#DIV/0!</v>
      </c>
      <c r="Z70" s="3"/>
    </row>
    <row r="71" spans="13:26" ht="12.75">
      <c r="M71">
        <v>30</v>
      </c>
      <c r="R71" s="6" t="e">
        <f t="shared" si="2"/>
        <v>#DIV/0!</v>
      </c>
      <c r="S71" s="3"/>
      <c r="T71">
        <v>30</v>
      </c>
      <c r="Y71" s="6" t="e">
        <f t="shared" si="3"/>
        <v>#DIV/0!</v>
      </c>
      <c r="Z71" s="3"/>
    </row>
    <row r="72" spans="13:26" ht="12.75">
      <c r="M72">
        <v>31</v>
      </c>
      <c r="R72" s="6" t="e">
        <f t="shared" si="2"/>
        <v>#DIV/0!</v>
      </c>
      <c r="S72" s="3"/>
      <c r="Y72" s="6"/>
      <c r="Z72" s="3"/>
    </row>
    <row r="73" spans="18:26" ht="12.75">
      <c r="R73" s="6"/>
      <c r="S73" s="3"/>
      <c r="Y73" s="6"/>
      <c r="Z73" s="3"/>
    </row>
    <row r="74" spans="14:26" ht="12.75">
      <c r="N74" s="6" t="e">
        <f>AVERAGE(N42:N72)</f>
        <v>#DIV/0!</v>
      </c>
      <c r="O74" s="6" t="e">
        <f>AVERAGE(O42:O72)</f>
        <v>#DIV/0!</v>
      </c>
      <c r="P74" s="6" t="e">
        <f>AVERAGE(P42:P72)</f>
        <v>#DIV/0!</v>
      </c>
      <c r="R74" s="6" t="e">
        <f>AVERAGE(R42:R72)</f>
        <v>#DIV/0!</v>
      </c>
      <c r="S74" s="3"/>
      <c r="U74" s="6" t="e">
        <f>AVERAGE(U42:U71)</f>
        <v>#DIV/0!</v>
      </c>
      <c r="V74" s="6" t="e">
        <f>AVERAGE(V42:V71)</f>
        <v>#DIV/0!</v>
      </c>
      <c r="W74" s="6" t="e">
        <f>AVERAGE(W42:W71)</f>
        <v>#DIV/0!</v>
      </c>
      <c r="Y74" s="6" t="e">
        <f>AVERAGE(Y42:Y71)</f>
        <v>#DIV/0!</v>
      </c>
      <c r="Z74" s="3"/>
    </row>
    <row r="75" spans="13:26" ht="12.7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4:26" ht="21.75" customHeight="1">
      <c r="N76" s="2" t="s">
        <v>8</v>
      </c>
      <c r="S76" s="3"/>
      <c r="U76" s="2" t="s">
        <v>9</v>
      </c>
      <c r="Z76" s="3"/>
    </row>
    <row r="77" spans="19:26" ht="12.75">
      <c r="S77" s="3"/>
      <c r="Z77" s="3"/>
    </row>
    <row r="78" spans="14:26" ht="12.75">
      <c r="N78" t="s">
        <v>0</v>
      </c>
      <c r="O78" t="s">
        <v>1</v>
      </c>
      <c r="P78" t="s">
        <v>2</v>
      </c>
      <c r="Q78" t="s">
        <v>2</v>
      </c>
      <c r="R78" t="s">
        <v>3</v>
      </c>
      <c r="S78" s="3"/>
      <c r="U78" t="s">
        <v>0</v>
      </c>
      <c r="V78" t="s">
        <v>1</v>
      </c>
      <c r="W78" t="s">
        <v>2</v>
      </c>
      <c r="X78" t="s">
        <v>2</v>
      </c>
      <c r="Y78" t="s">
        <v>3</v>
      </c>
      <c r="Z78" s="3"/>
    </row>
    <row r="79" spans="13:26" ht="12.75">
      <c r="M79">
        <v>1</v>
      </c>
      <c r="R79" s="6" t="e">
        <f aca="true" t="shared" si="4" ref="R79:R109">AVERAGE(N79:Q79)</f>
        <v>#DIV/0!</v>
      </c>
      <c r="S79" s="3"/>
      <c r="T79">
        <v>1</v>
      </c>
      <c r="Y79" s="6" t="e">
        <f aca="true" t="shared" si="5" ref="Y79:Y108">AVERAGE(U79:X79)</f>
        <v>#DIV/0!</v>
      </c>
      <c r="Z79" s="3"/>
    </row>
    <row r="80" spans="13:26" ht="12.75">
      <c r="M80">
        <v>2</v>
      </c>
      <c r="R80" s="6" t="e">
        <f t="shared" si="4"/>
        <v>#DIV/0!</v>
      </c>
      <c r="S80" s="3"/>
      <c r="T80">
        <v>2</v>
      </c>
      <c r="Y80" s="6" t="e">
        <f t="shared" si="5"/>
        <v>#DIV/0!</v>
      </c>
      <c r="Z80" s="3"/>
    </row>
    <row r="81" spans="13:26" ht="12.75">
      <c r="M81">
        <v>3</v>
      </c>
      <c r="R81" s="6" t="e">
        <f t="shared" si="4"/>
        <v>#DIV/0!</v>
      </c>
      <c r="S81" s="3"/>
      <c r="T81">
        <v>3</v>
      </c>
      <c r="Y81" s="6" t="e">
        <f t="shared" si="5"/>
        <v>#DIV/0!</v>
      </c>
      <c r="Z81" s="3"/>
    </row>
    <row r="82" spans="13:26" ht="12.75">
      <c r="M82">
        <v>4</v>
      </c>
      <c r="R82" s="6" t="e">
        <f t="shared" si="4"/>
        <v>#DIV/0!</v>
      </c>
      <c r="S82" s="3"/>
      <c r="T82">
        <v>4</v>
      </c>
      <c r="Y82" s="6" t="e">
        <f t="shared" si="5"/>
        <v>#DIV/0!</v>
      </c>
      <c r="Z82" s="3"/>
    </row>
    <row r="83" spans="13:26" ht="12.75">
      <c r="M83">
        <v>5</v>
      </c>
      <c r="R83" s="6" t="e">
        <f t="shared" si="4"/>
        <v>#DIV/0!</v>
      </c>
      <c r="S83" s="3"/>
      <c r="T83">
        <v>5</v>
      </c>
      <c r="Y83" s="6" t="e">
        <f t="shared" si="5"/>
        <v>#DIV/0!</v>
      </c>
      <c r="Z83" s="3"/>
    </row>
    <row r="84" spans="13:26" ht="12.75">
      <c r="M84">
        <v>6</v>
      </c>
      <c r="R84" s="6" t="e">
        <f t="shared" si="4"/>
        <v>#DIV/0!</v>
      </c>
      <c r="S84" s="3"/>
      <c r="T84">
        <v>6</v>
      </c>
      <c r="Y84" s="6" t="e">
        <f t="shared" si="5"/>
        <v>#DIV/0!</v>
      </c>
      <c r="Z84" s="3"/>
    </row>
    <row r="85" spans="13:26" ht="12.75">
      <c r="M85">
        <v>7</v>
      </c>
      <c r="R85" s="6" t="e">
        <f t="shared" si="4"/>
        <v>#DIV/0!</v>
      </c>
      <c r="S85" s="3"/>
      <c r="T85">
        <v>7</v>
      </c>
      <c r="Y85" s="6" t="e">
        <f t="shared" si="5"/>
        <v>#DIV/0!</v>
      </c>
      <c r="Z85" s="3"/>
    </row>
    <row r="86" spans="13:26" ht="12.75">
      <c r="M86">
        <v>8</v>
      </c>
      <c r="R86" s="6" t="e">
        <f t="shared" si="4"/>
        <v>#DIV/0!</v>
      </c>
      <c r="S86" s="3"/>
      <c r="T86">
        <v>8</v>
      </c>
      <c r="Y86" s="6" t="e">
        <f t="shared" si="5"/>
        <v>#DIV/0!</v>
      </c>
      <c r="Z86" s="3"/>
    </row>
    <row r="87" spans="13:26" ht="12.75">
      <c r="M87">
        <v>9</v>
      </c>
      <c r="R87" s="6" t="e">
        <f t="shared" si="4"/>
        <v>#DIV/0!</v>
      </c>
      <c r="S87" s="3"/>
      <c r="T87">
        <v>9</v>
      </c>
      <c r="Y87" s="6" t="e">
        <f t="shared" si="5"/>
        <v>#DIV/0!</v>
      </c>
      <c r="Z87" s="3"/>
    </row>
    <row r="88" spans="13:26" ht="12.75">
      <c r="M88">
        <v>10</v>
      </c>
      <c r="R88" s="6" t="e">
        <f t="shared" si="4"/>
        <v>#DIV/0!</v>
      </c>
      <c r="S88" s="3"/>
      <c r="T88">
        <v>10</v>
      </c>
      <c r="Y88" s="6" t="e">
        <f t="shared" si="5"/>
        <v>#DIV/0!</v>
      </c>
      <c r="Z88" s="3"/>
    </row>
    <row r="89" spans="13:26" ht="12.75">
      <c r="M89">
        <v>11</v>
      </c>
      <c r="R89" s="6" t="e">
        <f t="shared" si="4"/>
        <v>#DIV/0!</v>
      </c>
      <c r="S89" s="3"/>
      <c r="T89">
        <v>11</v>
      </c>
      <c r="Y89" s="6" t="e">
        <f t="shared" si="5"/>
        <v>#DIV/0!</v>
      </c>
      <c r="Z89" s="3"/>
    </row>
    <row r="90" spans="13:26" ht="12.75">
      <c r="M90">
        <v>12</v>
      </c>
      <c r="R90" s="6" t="e">
        <f t="shared" si="4"/>
        <v>#DIV/0!</v>
      </c>
      <c r="S90" s="3"/>
      <c r="T90">
        <v>12</v>
      </c>
      <c r="Y90" s="6" t="e">
        <f t="shared" si="5"/>
        <v>#DIV/0!</v>
      </c>
      <c r="Z90" s="3"/>
    </row>
    <row r="91" spans="13:26" ht="12.75">
      <c r="M91">
        <v>13</v>
      </c>
      <c r="R91" s="6" t="e">
        <f t="shared" si="4"/>
        <v>#DIV/0!</v>
      </c>
      <c r="S91" s="3"/>
      <c r="T91">
        <v>13</v>
      </c>
      <c r="Y91" s="6" t="e">
        <f t="shared" si="5"/>
        <v>#DIV/0!</v>
      </c>
      <c r="Z91" s="3"/>
    </row>
    <row r="92" spans="13:26" ht="12.75">
      <c r="M92">
        <v>14</v>
      </c>
      <c r="R92" s="6" t="e">
        <f t="shared" si="4"/>
        <v>#DIV/0!</v>
      </c>
      <c r="S92" s="3"/>
      <c r="T92">
        <v>14</v>
      </c>
      <c r="Y92" s="6" t="e">
        <f t="shared" si="5"/>
        <v>#DIV/0!</v>
      </c>
      <c r="Z92" s="3"/>
    </row>
    <row r="93" spans="13:26" ht="12.75">
      <c r="M93">
        <v>15</v>
      </c>
      <c r="R93" s="6" t="e">
        <f t="shared" si="4"/>
        <v>#DIV/0!</v>
      </c>
      <c r="S93" s="3"/>
      <c r="T93">
        <v>15</v>
      </c>
      <c r="Y93" s="6" t="e">
        <f t="shared" si="5"/>
        <v>#DIV/0!</v>
      </c>
      <c r="Z93" s="3"/>
    </row>
    <row r="94" spans="13:26" ht="12.75">
      <c r="M94">
        <v>16</v>
      </c>
      <c r="R94" s="6" t="e">
        <f t="shared" si="4"/>
        <v>#DIV/0!</v>
      </c>
      <c r="S94" s="3"/>
      <c r="T94">
        <v>16</v>
      </c>
      <c r="Y94" s="6" t="e">
        <f t="shared" si="5"/>
        <v>#DIV/0!</v>
      </c>
      <c r="Z94" s="3"/>
    </row>
    <row r="95" spans="13:26" ht="12.75">
      <c r="M95">
        <v>17</v>
      </c>
      <c r="R95" s="6" t="e">
        <f t="shared" si="4"/>
        <v>#DIV/0!</v>
      </c>
      <c r="S95" s="3"/>
      <c r="T95">
        <v>17</v>
      </c>
      <c r="Y95" s="6" t="e">
        <f t="shared" si="5"/>
        <v>#DIV/0!</v>
      </c>
      <c r="Z95" s="3"/>
    </row>
    <row r="96" spans="13:26" ht="12.75">
      <c r="M96">
        <v>18</v>
      </c>
      <c r="R96" s="6" t="e">
        <f t="shared" si="4"/>
        <v>#DIV/0!</v>
      </c>
      <c r="S96" s="3"/>
      <c r="T96">
        <v>18</v>
      </c>
      <c r="Y96" s="6" t="e">
        <f t="shared" si="5"/>
        <v>#DIV/0!</v>
      </c>
      <c r="Z96" s="3"/>
    </row>
    <row r="97" spans="13:26" ht="12.75">
      <c r="M97">
        <v>19</v>
      </c>
      <c r="R97" s="6" t="e">
        <f t="shared" si="4"/>
        <v>#DIV/0!</v>
      </c>
      <c r="S97" s="3"/>
      <c r="T97">
        <v>19</v>
      </c>
      <c r="Y97" s="6" t="e">
        <f t="shared" si="5"/>
        <v>#DIV/0!</v>
      </c>
      <c r="Z97" s="3"/>
    </row>
    <row r="98" spans="13:26" ht="12.75">
      <c r="M98">
        <v>20</v>
      </c>
      <c r="R98" s="6" t="e">
        <f t="shared" si="4"/>
        <v>#DIV/0!</v>
      </c>
      <c r="S98" s="3"/>
      <c r="T98">
        <v>20</v>
      </c>
      <c r="Y98" s="6" t="e">
        <f t="shared" si="5"/>
        <v>#DIV/0!</v>
      </c>
      <c r="Z98" s="3"/>
    </row>
    <row r="99" spans="13:26" ht="12.75">
      <c r="M99">
        <v>21</v>
      </c>
      <c r="R99" s="6" t="e">
        <f t="shared" si="4"/>
        <v>#DIV/0!</v>
      </c>
      <c r="S99" s="3"/>
      <c r="T99">
        <v>21</v>
      </c>
      <c r="Y99" s="6" t="e">
        <f t="shared" si="5"/>
        <v>#DIV/0!</v>
      </c>
      <c r="Z99" s="3"/>
    </row>
    <row r="100" spans="13:26" ht="12.75">
      <c r="M100">
        <v>22</v>
      </c>
      <c r="R100" s="6" t="e">
        <f t="shared" si="4"/>
        <v>#DIV/0!</v>
      </c>
      <c r="S100" s="3"/>
      <c r="T100">
        <v>22</v>
      </c>
      <c r="Y100" s="6" t="e">
        <f t="shared" si="5"/>
        <v>#DIV/0!</v>
      </c>
      <c r="Z100" s="3"/>
    </row>
    <row r="101" spans="13:26" ht="12.75">
      <c r="M101">
        <v>23</v>
      </c>
      <c r="R101" s="6" t="e">
        <f t="shared" si="4"/>
        <v>#DIV/0!</v>
      </c>
      <c r="S101" s="3"/>
      <c r="T101">
        <v>23</v>
      </c>
      <c r="Y101" s="6" t="e">
        <f t="shared" si="5"/>
        <v>#DIV/0!</v>
      </c>
      <c r="Z101" s="3"/>
    </row>
    <row r="102" spans="13:26" ht="12.75">
      <c r="M102">
        <v>24</v>
      </c>
      <c r="R102" s="6" t="e">
        <f t="shared" si="4"/>
        <v>#DIV/0!</v>
      </c>
      <c r="S102" s="3"/>
      <c r="T102">
        <v>24</v>
      </c>
      <c r="Y102" s="6" t="e">
        <f t="shared" si="5"/>
        <v>#DIV/0!</v>
      </c>
      <c r="Z102" s="3"/>
    </row>
    <row r="103" spans="13:26" ht="12.75">
      <c r="M103">
        <v>25</v>
      </c>
      <c r="R103" s="6" t="e">
        <f t="shared" si="4"/>
        <v>#DIV/0!</v>
      </c>
      <c r="S103" s="3"/>
      <c r="T103">
        <v>25</v>
      </c>
      <c r="Y103" s="6" t="e">
        <f t="shared" si="5"/>
        <v>#DIV/0!</v>
      </c>
      <c r="Z103" s="3"/>
    </row>
    <row r="104" spans="13:26" ht="12.75">
      <c r="M104">
        <v>26</v>
      </c>
      <c r="R104" s="6" t="e">
        <f t="shared" si="4"/>
        <v>#DIV/0!</v>
      </c>
      <c r="S104" s="3"/>
      <c r="T104">
        <v>26</v>
      </c>
      <c r="Y104" s="6" t="e">
        <f t="shared" si="5"/>
        <v>#DIV/0!</v>
      </c>
      <c r="Z104" s="3"/>
    </row>
    <row r="105" spans="13:26" ht="12.75">
      <c r="M105">
        <v>27</v>
      </c>
      <c r="R105" s="6" t="e">
        <f t="shared" si="4"/>
        <v>#DIV/0!</v>
      </c>
      <c r="S105" s="3"/>
      <c r="T105">
        <v>27</v>
      </c>
      <c r="Y105" s="6" t="e">
        <f t="shared" si="5"/>
        <v>#DIV/0!</v>
      </c>
      <c r="Z105" s="3"/>
    </row>
    <row r="106" spans="13:26" ht="12.75">
      <c r="M106">
        <v>28</v>
      </c>
      <c r="R106" s="6" t="e">
        <f t="shared" si="4"/>
        <v>#DIV/0!</v>
      </c>
      <c r="S106" s="3"/>
      <c r="T106">
        <v>28</v>
      </c>
      <c r="Y106" s="6" t="e">
        <f t="shared" si="5"/>
        <v>#DIV/0!</v>
      </c>
      <c r="Z106" s="3"/>
    </row>
    <row r="107" spans="13:26" ht="12.75">
      <c r="M107">
        <v>29</v>
      </c>
      <c r="R107" s="6" t="e">
        <f t="shared" si="4"/>
        <v>#DIV/0!</v>
      </c>
      <c r="S107" s="3"/>
      <c r="T107">
        <v>29</v>
      </c>
      <c r="Y107" s="6" t="e">
        <f t="shared" si="5"/>
        <v>#DIV/0!</v>
      </c>
      <c r="Z107" s="3"/>
    </row>
    <row r="108" spans="13:26" ht="12.75">
      <c r="M108">
        <v>30</v>
      </c>
      <c r="R108" s="6" t="e">
        <f t="shared" si="4"/>
        <v>#DIV/0!</v>
      </c>
      <c r="S108" s="3"/>
      <c r="T108">
        <v>30</v>
      </c>
      <c r="Y108" s="6" t="e">
        <f t="shared" si="5"/>
        <v>#DIV/0!</v>
      </c>
      <c r="Z108" s="3"/>
    </row>
    <row r="109" spans="13:26" ht="12.75">
      <c r="M109">
        <v>31</v>
      </c>
      <c r="R109" s="6" t="e">
        <f t="shared" si="4"/>
        <v>#DIV/0!</v>
      </c>
      <c r="S109" s="3"/>
      <c r="Y109" s="6"/>
      <c r="Z109" s="3"/>
    </row>
    <row r="110" spans="18:26" ht="12.75">
      <c r="R110" s="6"/>
      <c r="S110" s="3"/>
      <c r="Y110" s="6"/>
      <c r="Z110" s="3"/>
    </row>
    <row r="111" spans="14:26" ht="12.75">
      <c r="N111" s="6" t="e">
        <f>AVERAGE(N79:N109)</f>
        <v>#DIV/0!</v>
      </c>
      <c r="O111" s="6" t="e">
        <f>AVERAGE(O79:O109)</f>
        <v>#DIV/0!</v>
      </c>
      <c r="P111" s="6" t="e">
        <f>AVERAGE(P79:P109)</f>
        <v>#DIV/0!</v>
      </c>
      <c r="R111" s="6" t="e">
        <f>AVERAGE(R79:R109)</f>
        <v>#DIV/0!</v>
      </c>
      <c r="S111" s="3"/>
      <c r="U111" s="6" t="e">
        <f>AVERAGE(U79:U108)</f>
        <v>#DIV/0!</v>
      </c>
      <c r="V111" s="6" t="e">
        <f>AVERAGE(V79:V108)</f>
        <v>#DIV/0!</v>
      </c>
      <c r="W111" s="6" t="e">
        <f>AVERAGE(W79:W108)</f>
        <v>#DIV/0!</v>
      </c>
      <c r="Y111" s="6" t="e">
        <f>AVERAGE(Y79:Y108)</f>
        <v>#DIV/0!</v>
      </c>
      <c r="Z111" s="3"/>
    </row>
    <row r="112" spans="13:26" ht="12.75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4:26" ht="21.75" customHeight="1">
      <c r="N113" s="2" t="s">
        <v>10</v>
      </c>
      <c r="S113" s="3"/>
      <c r="U113" s="2" t="s">
        <v>11</v>
      </c>
      <c r="Z113" s="3"/>
    </row>
    <row r="114" spans="19:26" ht="12.75">
      <c r="S114" s="3"/>
      <c r="Z114" s="3"/>
    </row>
    <row r="115" spans="14:26" ht="12.75">
      <c r="N115" t="s">
        <v>0</v>
      </c>
      <c r="O115" t="s">
        <v>1</v>
      </c>
      <c r="P115" t="s">
        <v>2</v>
      </c>
      <c r="Q115" t="s">
        <v>2</v>
      </c>
      <c r="R115" t="s">
        <v>3</v>
      </c>
      <c r="S115" s="3"/>
      <c r="U115" t="s">
        <v>0</v>
      </c>
      <c r="V115" t="s">
        <v>1</v>
      </c>
      <c r="W115" t="s">
        <v>2</v>
      </c>
      <c r="X115" t="s">
        <v>2</v>
      </c>
      <c r="Y115" t="s">
        <v>3</v>
      </c>
      <c r="Z115" s="3"/>
    </row>
    <row r="116" spans="13:26" ht="12.75">
      <c r="M116">
        <v>1</v>
      </c>
      <c r="R116" s="6" t="e">
        <f aca="true" t="shared" si="6" ref="R116:R146">AVERAGE(N116:Q116)</f>
        <v>#DIV/0!</v>
      </c>
      <c r="S116" s="3"/>
      <c r="T116">
        <v>1</v>
      </c>
      <c r="Y116" s="6" t="e">
        <f aca="true" t="shared" si="7" ref="Y116:Y146">AVERAGE(U116:X116)</f>
        <v>#DIV/0!</v>
      </c>
      <c r="Z116" s="3"/>
    </row>
    <row r="117" spans="13:26" ht="12.75">
      <c r="M117">
        <v>2</v>
      </c>
      <c r="R117" s="6" t="e">
        <f t="shared" si="6"/>
        <v>#DIV/0!</v>
      </c>
      <c r="S117" s="3"/>
      <c r="T117">
        <v>2</v>
      </c>
      <c r="Y117" s="6" t="e">
        <f t="shared" si="7"/>
        <v>#DIV/0!</v>
      </c>
      <c r="Z117" s="3"/>
    </row>
    <row r="118" spans="13:26" ht="12.75">
      <c r="M118">
        <v>3</v>
      </c>
      <c r="R118" s="6" t="e">
        <f t="shared" si="6"/>
        <v>#DIV/0!</v>
      </c>
      <c r="S118" s="3"/>
      <c r="T118">
        <v>3</v>
      </c>
      <c r="Y118" s="6" t="e">
        <f t="shared" si="7"/>
        <v>#DIV/0!</v>
      </c>
      <c r="Z118" s="3"/>
    </row>
    <row r="119" spans="13:26" ht="12.75">
      <c r="M119">
        <v>4</v>
      </c>
      <c r="R119" s="6" t="e">
        <f t="shared" si="6"/>
        <v>#DIV/0!</v>
      </c>
      <c r="S119" s="3"/>
      <c r="T119">
        <v>4</v>
      </c>
      <c r="Y119" s="6" t="e">
        <f t="shared" si="7"/>
        <v>#DIV/0!</v>
      </c>
      <c r="Z119" s="3"/>
    </row>
    <row r="120" spans="13:26" ht="12.75">
      <c r="M120">
        <v>5</v>
      </c>
      <c r="R120" s="6" t="e">
        <f t="shared" si="6"/>
        <v>#DIV/0!</v>
      </c>
      <c r="S120" s="3"/>
      <c r="T120">
        <v>5</v>
      </c>
      <c r="Y120" s="6" t="e">
        <f t="shared" si="7"/>
        <v>#DIV/0!</v>
      </c>
      <c r="Z120" s="3"/>
    </row>
    <row r="121" spans="13:26" ht="12.75">
      <c r="M121">
        <v>6</v>
      </c>
      <c r="R121" s="6" t="e">
        <f t="shared" si="6"/>
        <v>#DIV/0!</v>
      </c>
      <c r="S121" s="3"/>
      <c r="T121">
        <v>6</v>
      </c>
      <c r="Y121" s="6" t="e">
        <f t="shared" si="7"/>
        <v>#DIV/0!</v>
      </c>
      <c r="Z121" s="3"/>
    </row>
    <row r="122" spans="13:26" ht="12.75">
      <c r="M122">
        <v>7</v>
      </c>
      <c r="R122" s="6" t="e">
        <f t="shared" si="6"/>
        <v>#DIV/0!</v>
      </c>
      <c r="S122" s="3"/>
      <c r="T122">
        <v>7</v>
      </c>
      <c r="Y122" s="6" t="e">
        <f t="shared" si="7"/>
        <v>#DIV/0!</v>
      </c>
      <c r="Z122" s="3"/>
    </row>
    <row r="123" spans="13:26" ht="12.75">
      <c r="M123">
        <v>8</v>
      </c>
      <c r="R123" s="6" t="e">
        <f t="shared" si="6"/>
        <v>#DIV/0!</v>
      </c>
      <c r="S123" s="3"/>
      <c r="T123">
        <v>8</v>
      </c>
      <c r="Y123" s="6" t="e">
        <f t="shared" si="7"/>
        <v>#DIV/0!</v>
      </c>
      <c r="Z123" s="3"/>
    </row>
    <row r="124" spans="13:26" ht="12.75">
      <c r="M124">
        <v>9</v>
      </c>
      <c r="R124" s="6" t="e">
        <f t="shared" si="6"/>
        <v>#DIV/0!</v>
      </c>
      <c r="S124" s="3"/>
      <c r="T124">
        <v>9</v>
      </c>
      <c r="Y124" s="6" t="e">
        <f t="shared" si="7"/>
        <v>#DIV/0!</v>
      </c>
      <c r="Z124" s="3"/>
    </row>
    <row r="125" spans="13:26" ht="12.75">
      <c r="M125">
        <v>10</v>
      </c>
      <c r="R125" s="6" t="e">
        <f t="shared" si="6"/>
        <v>#DIV/0!</v>
      </c>
      <c r="S125" s="3"/>
      <c r="T125">
        <v>10</v>
      </c>
      <c r="Y125" s="6" t="e">
        <f t="shared" si="7"/>
        <v>#DIV/0!</v>
      </c>
      <c r="Z125" s="3"/>
    </row>
    <row r="126" spans="13:26" ht="12.75">
      <c r="M126">
        <v>11</v>
      </c>
      <c r="R126" s="6" t="e">
        <f t="shared" si="6"/>
        <v>#DIV/0!</v>
      </c>
      <c r="S126" s="3"/>
      <c r="T126">
        <v>11</v>
      </c>
      <c r="Y126" s="6" t="e">
        <f t="shared" si="7"/>
        <v>#DIV/0!</v>
      </c>
      <c r="Z126" s="3"/>
    </row>
    <row r="127" spans="13:26" ht="12.75">
      <c r="M127">
        <v>12</v>
      </c>
      <c r="R127" s="6" t="e">
        <f t="shared" si="6"/>
        <v>#DIV/0!</v>
      </c>
      <c r="S127" s="3"/>
      <c r="T127">
        <v>12</v>
      </c>
      <c r="Y127" s="6" t="e">
        <f t="shared" si="7"/>
        <v>#DIV/0!</v>
      </c>
      <c r="Z127" s="3"/>
    </row>
    <row r="128" spans="13:26" ht="12.75">
      <c r="M128">
        <v>13</v>
      </c>
      <c r="R128" s="6" t="e">
        <f t="shared" si="6"/>
        <v>#DIV/0!</v>
      </c>
      <c r="S128" s="3"/>
      <c r="T128">
        <v>13</v>
      </c>
      <c r="Y128" s="6" t="e">
        <f t="shared" si="7"/>
        <v>#DIV/0!</v>
      </c>
      <c r="Z128" s="3"/>
    </row>
    <row r="129" spans="13:26" ht="12.75">
      <c r="M129">
        <v>14</v>
      </c>
      <c r="R129" s="6" t="e">
        <f t="shared" si="6"/>
        <v>#DIV/0!</v>
      </c>
      <c r="S129" s="3"/>
      <c r="T129">
        <v>14</v>
      </c>
      <c r="Y129" s="6" t="e">
        <f t="shared" si="7"/>
        <v>#DIV/0!</v>
      </c>
      <c r="Z129" s="3"/>
    </row>
    <row r="130" spans="13:26" ht="12.75">
      <c r="M130">
        <v>15</v>
      </c>
      <c r="R130" s="6" t="e">
        <f t="shared" si="6"/>
        <v>#DIV/0!</v>
      </c>
      <c r="S130" s="3"/>
      <c r="T130">
        <v>15</v>
      </c>
      <c r="Y130" s="6" t="e">
        <f t="shared" si="7"/>
        <v>#DIV/0!</v>
      </c>
      <c r="Z130" s="3"/>
    </row>
    <row r="131" spans="13:26" ht="12.75">
      <c r="M131">
        <v>16</v>
      </c>
      <c r="R131" s="6" t="e">
        <f t="shared" si="6"/>
        <v>#DIV/0!</v>
      </c>
      <c r="S131" s="3"/>
      <c r="T131">
        <v>16</v>
      </c>
      <c r="Y131" s="6" t="e">
        <f t="shared" si="7"/>
        <v>#DIV/0!</v>
      </c>
      <c r="Z131" s="3"/>
    </row>
    <row r="132" spans="13:26" ht="12.75">
      <c r="M132">
        <v>17</v>
      </c>
      <c r="R132" s="6" t="e">
        <f t="shared" si="6"/>
        <v>#DIV/0!</v>
      </c>
      <c r="S132" s="3"/>
      <c r="T132">
        <v>17</v>
      </c>
      <c r="Y132" s="6" t="e">
        <f t="shared" si="7"/>
        <v>#DIV/0!</v>
      </c>
      <c r="Z132" s="3"/>
    </row>
    <row r="133" spans="13:26" ht="12.75">
      <c r="M133">
        <v>18</v>
      </c>
      <c r="R133" s="6" t="e">
        <f t="shared" si="6"/>
        <v>#DIV/0!</v>
      </c>
      <c r="S133" s="3"/>
      <c r="T133">
        <v>18</v>
      </c>
      <c r="Y133" s="6" t="e">
        <f t="shared" si="7"/>
        <v>#DIV/0!</v>
      </c>
      <c r="Z133" s="3"/>
    </row>
    <row r="134" spans="13:26" ht="12.75">
      <c r="M134">
        <v>19</v>
      </c>
      <c r="R134" s="6" t="e">
        <f t="shared" si="6"/>
        <v>#DIV/0!</v>
      </c>
      <c r="S134" s="3"/>
      <c r="T134">
        <v>19</v>
      </c>
      <c r="Y134" s="6" t="e">
        <f t="shared" si="7"/>
        <v>#DIV/0!</v>
      </c>
      <c r="Z134" s="3"/>
    </row>
    <row r="135" spans="13:26" ht="12.75">
      <c r="M135">
        <v>20</v>
      </c>
      <c r="R135" s="6" t="e">
        <f t="shared" si="6"/>
        <v>#DIV/0!</v>
      </c>
      <c r="S135" s="3"/>
      <c r="T135">
        <v>20</v>
      </c>
      <c r="Y135" s="6" t="e">
        <f t="shared" si="7"/>
        <v>#DIV/0!</v>
      </c>
      <c r="Z135" s="3"/>
    </row>
    <row r="136" spans="13:26" ht="12.75">
      <c r="M136">
        <v>21</v>
      </c>
      <c r="R136" s="6" t="e">
        <f t="shared" si="6"/>
        <v>#DIV/0!</v>
      </c>
      <c r="S136" s="3"/>
      <c r="T136">
        <v>21</v>
      </c>
      <c r="Y136" s="6" t="e">
        <f t="shared" si="7"/>
        <v>#DIV/0!</v>
      </c>
      <c r="Z136" s="3"/>
    </row>
    <row r="137" spans="13:26" ht="12.75">
      <c r="M137">
        <v>22</v>
      </c>
      <c r="R137" s="6" t="e">
        <f t="shared" si="6"/>
        <v>#DIV/0!</v>
      </c>
      <c r="S137" s="3"/>
      <c r="T137">
        <v>22</v>
      </c>
      <c r="Y137" s="6" t="e">
        <f t="shared" si="7"/>
        <v>#DIV/0!</v>
      </c>
      <c r="Z137" s="3"/>
    </row>
    <row r="138" spans="13:26" ht="12.75">
      <c r="M138">
        <v>23</v>
      </c>
      <c r="R138" s="6" t="e">
        <f t="shared" si="6"/>
        <v>#DIV/0!</v>
      </c>
      <c r="S138" s="3"/>
      <c r="T138">
        <v>23</v>
      </c>
      <c r="Y138" s="6" t="e">
        <f t="shared" si="7"/>
        <v>#DIV/0!</v>
      </c>
      <c r="Z138" s="3"/>
    </row>
    <row r="139" spans="13:26" ht="12.75">
      <c r="M139">
        <v>24</v>
      </c>
      <c r="R139" s="6" t="e">
        <f t="shared" si="6"/>
        <v>#DIV/0!</v>
      </c>
      <c r="S139" s="3"/>
      <c r="T139">
        <v>24</v>
      </c>
      <c r="Y139" s="6" t="e">
        <f t="shared" si="7"/>
        <v>#DIV/0!</v>
      </c>
      <c r="Z139" s="3"/>
    </row>
    <row r="140" spans="13:26" ht="12.75">
      <c r="M140">
        <v>25</v>
      </c>
      <c r="R140" s="6" t="e">
        <f t="shared" si="6"/>
        <v>#DIV/0!</v>
      </c>
      <c r="S140" s="3"/>
      <c r="T140">
        <v>25</v>
      </c>
      <c r="Y140" s="6" t="e">
        <f t="shared" si="7"/>
        <v>#DIV/0!</v>
      </c>
      <c r="Z140" s="3"/>
    </row>
    <row r="141" spans="13:26" ht="12.75">
      <c r="M141">
        <v>26</v>
      </c>
      <c r="R141" s="6" t="e">
        <f t="shared" si="6"/>
        <v>#DIV/0!</v>
      </c>
      <c r="S141" s="3"/>
      <c r="T141">
        <v>26</v>
      </c>
      <c r="Y141" s="6" t="e">
        <f t="shared" si="7"/>
        <v>#DIV/0!</v>
      </c>
      <c r="Z141" s="3"/>
    </row>
    <row r="142" spans="13:26" ht="12.75">
      <c r="M142">
        <v>27</v>
      </c>
      <c r="R142" s="6" t="e">
        <f t="shared" si="6"/>
        <v>#DIV/0!</v>
      </c>
      <c r="S142" s="3"/>
      <c r="T142">
        <v>27</v>
      </c>
      <c r="Y142" s="6" t="e">
        <f t="shared" si="7"/>
        <v>#DIV/0!</v>
      </c>
      <c r="Z142" s="3"/>
    </row>
    <row r="143" spans="13:26" ht="12.75">
      <c r="M143">
        <v>28</v>
      </c>
      <c r="R143" s="6" t="e">
        <f t="shared" si="6"/>
        <v>#DIV/0!</v>
      </c>
      <c r="S143" s="3"/>
      <c r="T143">
        <v>28</v>
      </c>
      <c r="Y143" s="6" t="e">
        <f t="shared" si="7"/>
        <v>#DIV/0!</v>
      </c>
      <c r="Z143" s="3"/>
    </row>
    <row r="144" spans="13:26" ht="12.75">
      <c r="M144">
        <v>29</v>
      </c>
      <c r="R144" s="6" t="e">
        <f t="shared" si="6"/>
        <v>#DIV/0!</v>
      </c>
      <c r="S144" s="3"/>
      <c r="T144">
        <v>29</v>
      </c>
      <c r="Y144" s="6" t="e">
        <f t="shared" si="7"/>
        <v>#DIV/0!</v>
      </c>
      <c r="Z144" s="3"/>
    </row>
    <row r="145" spans="13:26" ht="12.75">
      <c r="M145">
        <v>30</v>
      </c>
      <c r="R145" s="6" t="e">
        <f t="shared" si="6"/>
        <v>#DIV/0!</v>
      </c>
      <c r="S145" s="3"/>
      <c r="T145">
        <v>30</v>
      </c>
      <c r="Y145" s="6" t="e">
        <f t="shared" si="7"/>
        <v>#DIV/0!</v>
      </c>
      <c r="Z145" s="3"/>
    </row>
    <row r="146" spans="13:26" ht="12.75">
      <c r="M146">
        <v>31</v>
      </c>
      <c r="R146" s="6" t="e">
        <f t="shared" si="6"/>
        <v>#DIV/0!</v>
      </c>
      <c r="S146" s="3"/>
      <c r="T146">
        <v>31</v>
      </c>
      <c r="Y146" s="6" t="e">
        <f t="shared" si="7"/>
        <v>#DIV/0!</v>
      </c>
      <c r="Z146" s="3"/>
    </row>
    <row r="147" spans="18:26" ht="12.75">
      <c r="R147" s="6"/>
      <c r="S147" s="3"/>
      <c r="Y147" s="6"/>
      <c r="Z147" s="3"/>
    </row>
    <row r="148" spans="14:26" ht="12.75">
      <c r="N148" s="6" t="e">
        <f>AVERAGE(N116:N146)</f>
        <v>#DIV/0!</v>
      </c>
      <c r="O148" s="6" t="e">
        <f>AVERAGE(O116:O146)</f>
        <v>#DIV/0!</v>
      </c>
      <c r="P148" s="6" t="e">
        <f>AVERAGE(P116:P146)</f>
        <v>#DIV/0!</v>
      </c>
      <c r="R148" s="6" t="e">
        <f>AVERAGE(R116:R146)</f>
        <v>#DIV/0!</v>
      </c>
      <c r="S148" s="3"/>
      <c r="U148" s="6" t="e">
        <f>AVERAGE(U116:U146)</f>
        <v>#DIV/0!</v>
      </c>
      <c r="V148" s="6" t="e">
        <f>AVERAGE(V116:V146)</f>
        <v>#DIV/0!</v>
      </c>
      <c r="W148" s="6" t="e">
        <f>AVERAGE(W116:W146)</f>
        <v>#DIV/0!</v>
      </c>
      <c r="Y148" s="6" t="e">
        <f>AVERAGE(Y116:Y146)</f>
        <v>#DIV/0!</v>
      </c>
      <c r="Z148" s="3"/>
    </row>
    <row r="149" spans="13:26" ht="12.75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4:26" ht="20.25" customHeight="1">
      <c r="N150" s="2" t="s">
        <v>12</v>
      </c>
      <c r="S150" s="3"/>
      <c r="U150" s="2" t="s">
        <v>13</v>
      </c>
      <c r="Z150" s="3"/>
    </row>
    <row r="151" spans="19:26" ht="12.75">
      <c r="S151" s="3"/>
      <c r="Z151" s="3"/>
    </row>
    <row r="152" spans="14:26" ht="12.75">
      <c r="N152" t="s">
        <v>0</v>
      </c>
      <c r="O152" t="s">
        <v>1</v>
      </c>
      <c r="P152" t="s">
        <v>2</v>
      </c>
      <c r="Q152" t="s">
        <v>2</v>
      </c>
      <c r="R152" t="s">
        <v>3</v>
      </c>
      <c r="S152" s="3"/>
      <c r="U152" t="s">
        <v>0</v>
      </c>
      <c r="V152" t="s">
        <v>1</v>
      </c>
      <c r="W152" t="s">
        <v>2</v>
      </c>
      <c r="X152" t="s">
        <v>2</v>
      </c>
      <c r="Y152" t="s">
        <v>3</v>
      </c>
      <c r="Z152" s="3"/>
    </row>
    <row r="153" spans="13:26" ht="12.75">
      <c r="M153">
        <v>1</v>
      </c>
      <c r="R153" s="6" t="e">
        <f aca="true" t="shared" si="8" ref="R153:R182">AVERAGE(N153:Q153)</f>
        <v>#DIV/0!</v>
      </c>
      <c r="S153" s="3"/>
      <c r="T153">
        <v>1</v>
      </c>
      <c r="Y153" s="6" t="e">
        <f aca="true" t="shared" si="9" ref="Y153:Y183">AVERAGE(U153:X153)</f>
        <v>#DIV/0!</v>
      </c>
      <c r="Z153" s="3"/>
    </row>
    <row r="154" spans="13:26" ht="12.75">
      <c r="M154">
        <v>2</v>
      </c>
      <c r="R154" s="6" t="e">
        <f t="shared" si="8"/>
        <v>#DIV/0!</v>
      </c>
      <c r="S154" s="3"/>
      <c r="T154">
        <v>2</v>
      </c>
      <c r="Y154" s="6" t="e">
        <f t="shared" si="9"/>
        <v>#DIV/0!</v>
      </c>
      <c r="Z154" s="3"/>
    </row>
    <row r="155" spans="13:26" ht="12.75">
      <c r="M155">
        <v>3</v>
      </c>
      <c r="R155" s="6" t="e">
        <f t="shared" si="8"/>
        <v>#DIV/0!</v>
      </c>
      <c r="S155" s="3"/>
      <c r="T155">
        <v>3</v>
      </c>
      <c r="Y155" s="6" t="e">
        <f t="shared" si="9"/>
        <v>#DIV/0!</v>
      </c>
      <c r="Z155" s="3"/>
    </row>
    <row r="156" spans="13:26" ht="12.75">
      <c r="M156">
        <v>4</v>
      </c>
      <c r="R156" s="6" t="e">
        <f t="shared" si="8"/>
        <v>#DIV/0!</v>
      </c>
      <c r="S156" s="3"/>
      <c r="T156">
        <v>4</v>
      </c>
      <c r="Y156" s="6" t="e">
        <f t="shared" si="9"/>
        <v>#DIV/0!</v>
      </c>
      <c r="Z156" s="3"/>
    </row>
    <row r="157" spans="13:26" ht="12.75">
      <c r="M157">
        <v>5</v>
      </c>
      <c r="R157" s="6" t="e">
        <f t="shared" si="8"/>
        <v>#DIV/0!</v>
      </c>
      <c r="S157" s="3"/>
      <c r="T157">
        <v>5</v>
      </c>
      <c r="Y157" s="6" t="e">
        <f t="shared" si="9"/>
        <v>#DIV/0!</v>
      </c>
      <c r="Z157" s="3"/>
    </row>
    <row r="158" spans="13:26" ht="12.75">
      <c r="M158">
        <v>6</v>
      </c>
      <c r="R158" s="6" t="e">
        <f t="shared" si="8"/>
        <v>#DIV/0!</v>
      </c>
      <c r="S158" s="3"/>
      <c r="T158">
        <v>6</v>
      </c>
      <c r="Y158" s="6" t="e">
        <f t="shared" si="9"/>
        <v>#DIV/0!</v>
      </c>
      <c r="Z158" s="3"/>
    </row>
    <row r="159" spans="13:26" ht="12.75">
      <c r="M159">
        <v>7</v>
      </c>
      <c r="R159" s="6" t="e">
        <f t="shared" si="8"/>
        <v>#DIV/0!</v>
      </c>
      <c r="S159" s="3"/>
      <c r="T159">
        <v>7</v>
      </c>
      <c r="Y159" s="6" t="e">
        <f t="shared" si="9"/>
        <v>#DIV/0!</v>
      </c>
      <c r="Z159" s="3"/>
    </row>
    <row r="160" spans="13:26" ht="12.75">
      <c r="M160">
        <v>8</v>
      </c>
      <c r="R160" s="6" t="e">
        <f t="shared" si="8"/>
        <v>#DIV/0!</v>
      </c>
      <c r="S160" s="3"/>
      <c r="T160">
        <v>8</v>
      </c>
      <c r="Y160" s="6" t="e">
        <f t="shared" si="9"/>
        <v>#DIV/0!</v>
      </c>
      <c r="Z160" s="3"/>
    </row>
    <row r="161" spans="13:26" ht="12.75">
      <c r="M161">
        <v>9</v>
      </c>
      <c r="R161" s="6" t="e">
        <f t="shared" si="8"/>
        <v>#DIV/0!</v>
      </c>
      <c r="S161" s="3"/>
      <c r="T161">
        <v>9</v>
      </c>
      <c r="Y161" s="6" t="e">
        <f t="shared" si="9"/>
        <v>#DIV/0!</v>
      </c>
      <c r="Z161" s="3"/>
    </row>
    <row r="162" spans="13:26" ht="12.75">
      <c r="M162">
        <v>10</v>
      </c>
      <c r="R162" s="6" t="e">
        <f t="shared" si="8"/>
        <v>#DIV/0!</v>
      </c>
      <c r="S162" s="3"/>
      <c r="T162">
        <v>10</v>
      </c>
      <c r="Y162" s="6" t="e">
        <f t="shared" si="9"/>
        <v>#DIV/0!</v>
      </c>
      <c r="Z162" s="3"/>
    </row>
    <row r="163" spans="13:26" ht="12.75">
      <c r="M163">
        <v>11</v>
      </c>
      <c r="R163" s="6" t="e">
        <f t="shared" si="8"/>
        <v>#DIV/0!</v>
      </c>
      <c r="S163" s="3"/>
      <c r="T163">
        <v>11</v>
      </c>
      <c r="Y163" s="6" t="e">
        <f t="shared" si="9"/>
        <v>#DIV/0!</v>
      </c>
      <c r="Z163" s="3"/>
    </row>
    <row r="164" spans="13:26" ht="12.75">
      <c r="M164">
        <v>12</v>
      </c>
      <c r="R164" s="6" t="e">
        <f t="shared" si="8"/>
        <v>#DIV/0!</v>
      </c>
      <c r="S164" s="3"/>
      <c r="T164">
        <v>12</v>
      </c>
      <c r="Y164" s="6" t="e">
        <f t="shared" si="9"/>
        <v>#DIV/0!</v>
      </c>
      <c r="Z164" s="3"/>
    </row>
    <row r="165" spans="13:26" ht="12.75">
      <c r="M165">
        <v>13</v>
      </c>
      <c r="R165" s="6" t="e">
        <f t="shared" si="8"/>
        <v>#DIV/0!</v>
      </c>
      <c r="S165" s="3"/>
      <c r="T165">
        <v>13</v>
      </c>
      <c r="Y165" s="6" t="e">
        <f t="shared" si="9"/>
        <v>#DIV/0!</v>
      </c>
      <c r="Z165" s="3"/>
    </row>
    <row r="166" spans="13:26" ht="12.75">
      <c r="M166">
        <v>14</v>
      </c>
      <c r="R166" s="6" t="e">
        <f t="shared" si="8"/>
        <v>#DIV/0!</v>
      </c>
      <c r="S166" s="3"/>
      <c r="T166">
        <v>14</v>
      </c>
      <c r="Y166" s="6" t="e">
        <f t="shared" si="9"/>
        <v>#DIV/0!</v>
      </c>
      <c r="Z166" s="3"/>
    </row>
    <row r="167" spans="13:26" ht="12.75">
      <c r="M167">
        <v>15</v>
      </c>
      <c r="R167" s="6" t="e">
        <f t="shared" si="8"/>
        <v>#DIV/0!</v>
      </c>
      <c r="S167" s="3"/>
      <c r="T167">
        <v>15</v>
      </c>
      <c r="Y167" s="6" t="e">
        <f t="shared" si="9"/>
        <v>#DIV/0!</v>
      </c>
      <c r="Z167" s="3"/>
    </row>
    <row r="168" spans="13:26" ht="12.75">
      <c r="M168">
        <v>16</v>
      </c>
      <c r="R168" s="6" t="e">
        <f t="shared" si="8"/>
        <v>#DIV/0!</v>
      </c>
      <c r="S168" s="3"/>
      <c r="T168">
        <v>16</v>
      </c>
      <c r="Y168" s="6" t="e">
        <f t="shared" si="9"/>
        <v>#DIV/0!</v>
      </c>
      <c r="Z168" s="3"/>
    </row>
    <row r="169" spans="13:26" ht="12.75">
      <c r="M169">
        <v>17</v>
      </c>
      <c r="R169" s="6" t="e">
        <f t="shared" si="8"/>
        <v>#DIV/0!</v>
      </c>
      <c r="S169" s="3"/>
      <c r="T169">
        <v>17</v>
      </c>
      <c r="Y169" s="6" t="e">
        <f t="shared" si="9"/>
        <v>#DIV/0!</v>
      </c>
      <c r="Z169" s="3"/>
    </row>
    <row r="170" spans="13:26" ht="12.75">
      <c r="M170">
        <v>18</v>
      </c>
      <c r="R170" s="6" t="e">
        <f t="shared" si="8"/>
        <v>#DIV/0!</v>
      </c>
      <c r="S170" s="3"/>
      <c r="T170">
        <v>18</v>
      </c>
      <c r="Y170" s="6" t="e">
        <f t="shared" si="9"/>
        <v>#DIV/0!</v>
      </c>
      <c r="Z170" s="3"/>
    </row>
    <row r="171" spans="13:26" ht="12.75">
      <c r="M171">
        <v>19</v>
      </c>
      <c r="R171" s="6" t="e">
        <f t="shared" si="8"/>
        <v>#DIV/0!</v>
      </c>
      <c r="S171" s="3"/>
      <c r="T171">
        <v>19</v>
      </c>
      <c r="Y171" s="6" t="e">
        <f t="shared" si="9"/>
        <v>#DIV/0!</v>
      </c>
      <c r="Z171" s="3"/>
    </row>
    <row r="172" spans="13:26" ht="12.75">
      <c r="M172">
        <v>20</v>
      </c>
      <c r="R172" s="6" t="e">
        <f t="shared" si="8"/>
        <v>#DIV/0!</v>
      </c>
      <c r="S172" s="3"/>
      <c r="T172">
        <v>20</v>
      </c>
      <c r="Y172" s="6" t="e">
        <f t="shared" si="9"/>
        <v>#DIV/0!</v>
      </c>
      <c r="Z172" s="3"/>
    </row>
    <row r="173" spans="13:26" ht="12.75">
      <c r="M173">
        <v>21</v>
      </c>
      <c r="R173" s="6" t="e">
        <f t="shared" si="8"/>
        <v>#DIV/0!</v>
      </c>
      <c r="S173" s="3"/>
      <c r="T173">
        <v>21</v>
      </c>
      <c r="Y173" s="6" t="e">
        <f t="shared" si="9"/>
        <v>#DIV/0!</v>
      </c>
      <c r="Z173" s="3"/>
    </row>
    <row r="174" spans="13:26" ht="12.75">
      <c r="M174">
        <v>22</v>
      </c>
      <c r="R174" s="6" t="e">
        <f t="shared" si="8"/>
        <v>#DIV/0!</v>
      </c>
      <c r="S174" s="3"/>
      <c r="T174">
        <v>22</v>
      </c>
      <c r="Y174" s="6" t="e">
        <f t="shared" si="9"/>
        <v>#DIV/0!</v>
      </c>
      <c r="Z174" s="3"/>
    </row>
    <row r="175" spans="13:26" ht="12.75">
      <c r="M175">
        <v>23</v>
      </c>
      <c r="R175" s="6" t="e">
        <f t="shared" si="8"/>
        <v>#DIV/0!</v>
      </c>
      <c r="S175" s="3"/>
      <c r="T175">
        <v>23</v>
      </c>
      <c r="Y175" s="6" t="e">
        <f t="shared" si="9"/>
        <v>#DIV/0!</v>
      </c>
      <c r="Z175" s="3"/>
    </row>
    <row r="176" spans="13:26" ht="12.75">
      <c r="M176">
        <v>24</v>
      </c>
      <c r="R176" s="6" t="e">
        <f t="shared" si="8"/>
        <v>#DIV/0!</v>
      </c>
      <c r="S176" s="3"/>
      <c r="T176">
        <v>24</v>
      </c>
      <c r="Y176" s="6" t="e">
        <f t="shared" si="9"/>
        <v>#DIV/0!</v>
      </c>
      <c r="Z176" s="3"/>
    </row>
    <row r="177" spans="13:26" ht="12.75">
      <c r="M177">
        <v>25</v>
      </c>
      <c r="R177" s="6" t="e">
        <f t="shared" si="8"/>
        <v>#DIV/0!</v>
      </c>
      <c r="S177" s="3"/>
      <c r="T177">
        <v>25</v>
      </c>
      <c r="Y177" s="6" t="e">
        <f t="shared" si="9"/>
        <v>#DIV/0!</v>
      </c>
      <c r="Z177" s="3"/>
    </row>
    <row r="178" spans="13:26" ht="12.75">
      <c r="M178">
        <v>26</v>
      </c>
      <c r="R178" s="6" t="e">
        <f t="shared" si="8"/>
        <v>#DIV/0!</v>
      </c>
      <c r="S178" s="3"/>
      <c r="T178">
        <v>26</v>
      </c>
      <c r="Y178" s="6" t="e">
        <f t="shared" si="9"/>
        <v>#DIV/0!</v>
      </c>
      <c r="Z178" s="3"/>
    </row>
    <row r="179" spans="13:26" ht="12.75">
      <c r="M179">
        <v>27</v>
      </c>
      <c r="R179" s="6" t="e">
        <f t="shared" si="8"/>
        <v>#DIV/0!</v>
      </c>
      <c r="S179" s="3"/>
      <c r="T179">
        <v>27</v>
      </c>
      <c r="Y179" s="6" t="e">
        <f t="shared" si="9"/>
        <v>#DIV/0!</v>
      </c>
      <c r="Z179" s="3"/>
    </row>
    <row r="180" spans="13:26" ht="12.75">
      <c r="M180">
        <v>28</v>
      </c>
      <c r="R180" s="6" t="e">
        <f t="shared" si="8"/>
        <v>#DIV/0!</v>
      </c>
      <c r="S180" s="3"/>
      <c r="T180">
        <v>28</v>
      </c>
      <c r="Y180" s="6" t="e">
        <f t="shared" si="9"/>
        <v>#DIV/0!</v>
      </c>
      <c r="Z180" s="3"/>
    </row>
    <row r="181" spans="13:26" ht="12.75">
      <c r="M181">
        <v>29</v>
      </c>
      <c r="R181" s="6" t="e">
        <f t="shared" si="8"/>
        <v>#DIV/0!</v>
      </c>
      <c r="S181" s="3"/>
      <c r="T181">
        <v>29</v>
      </c>
      <c r="Y181" s="6" t="e">
        <f t="shared" si="9"/>
        <v>#DIV/0!</v>
      </c>
      <c r="Z181" s="3"/>
    </row>
    <row r="182" spans="13:26" ht="12.75">
      <c r="M182">
        <v>30</v>
      </c>
      <c r="R182" s="6" t="e">
        <f t="shared" si="8"/>
        <v>#DIV/0!</v>
      </c>
      <c r="S182" s="3"/>
      <c r="T182">
        <v>30</v>
      </c>
      <c r="Y182" s="6" t="e">
        <f t="shared" si="9"/>
        <v>#DIV/0!</v>
      </c>
      <c r="Z182" s="3"/>
    </row>
    <row r="183" spans="18:26" ht="12" customHeight="1">
      <c r="R183" s="6"/>
      <c r="S183" s="3"/>
      <c r="T183">
        <v>31</v>
      </c>
      <c r="Y183" s="6" t="e">
        <f t="shared" si="9"/>
        <v>#DIV/0!</v>
      </c>
      <c r="Z183" s="3"/>
    </row>
    <row r="184" spans="18:26" ht="12" customHeight="1">
      <c r="R184" s="6"/>
      <c r="S184" s="3"/>
      <c r="Y184" s="6"/>
      <c r="Z184" s="3"/>
    </row>
    <row r="185" spans="14:26" ht="12" customHeight="1">
      <c r="N185" s="6" t="e">
        <f>AVERAGE(N153:N182)</f>
        <v>#DIV/0!</v>
      </c>
      <c r="O185" s="6" t="e">
        <f>AVERAGE(O153:O182)</f>
        <v>#DIV/0!</v>
      </c>
      <c r="P185" s="6" t="e">
        <f>AVERAGE(P153:P182)</f>
        <v>#DIV/0!</v>
      </c>
      <c r="R185" s="6" t="e">
        <f>AVERAGE(R153:R182)</f>
        <v>#DIV/0!</v>
      </c>
      <c r="S185" s="3"/>
      <c r="U185" s="6" t="e">
        <f>AVERAGE(U153:U183)</f>
        <v>#DIV/0!</v>
      </c>
      <c r="V185" s="6" t="e">
        <f>AVERAGE(V153:V183)</f>
        <v>#DIV/0!</v>
      </c>
      <c r="W185" s="6" t="e">
        <f>AVERAGE(W153:W183)</f>
        <v>#DIV/0!</v>
      </c>
      <c r="Y185" s="6" t="e">
        <f>AVERAGE(Y153:Y183)</f>
        <v>#DIV/0!</v>
      </c>
      <c r="Z185" s="3"/>
    </row>
    <row r="186" spans="13:26" ht="12" customHeight="1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4:26" ht="21" customHeight="1">
      <c r="N187" s="2" t="s">
        <v>14</v>
      </c>
      <c r="S187" s="3"/>
      <c r="U187" s="2" t="s">
        <v>15</v>
      </c>
      <c r="Z187" s="3"/>
    </row>
    <row r="188" spans="19:26" ht="12.75">
      <c r="S188" s="3"/>
      <c r="Z188" s="3"/>
    </row>
    <row r="189" spans="14:26" ht="12.75">
      <c r="N189" t="s">
        <v>0</v>
      </c>
      <c r="O189" t="s">
        <v>1</v>
      </c>
      <c r="P189" t="s">
        <v>2</v>
      </c>
      <c r="Q189" t="s">
        <v>2</v>
      </c>
      <c r="R189" t="s">
        <v>3</v>
      </c>
      <c r="S189" s="3"/>
      <c r="U189" t="s">
        <v>0</v>
      </c>
      <c r="V189" t="s">
        <v>1</v>
      </c>
      <c r="W189" t="s">
        <v>2</v>
      </c>
      <c r="X189" t="s">
        <v>2</v>
      </c>
      <c r="Y189" t="s">
        <v>3</v>
      </c>
      <c r="Z189" s="3"/>
    </row>
    <row r="190" spans="13:26" ht="12.75">
      <c r="M190">
        <v>1</v>
      </c>
      <c r="R190" s="6" t="e">
        <f aca="true" t="shared" si="10" ref="R190:R219">AVERAGE(N190:Q190)</f>
        <v>#DIV/0!</v>
      </c>
      <c r="S190" s="3"/>
      <c r="T190">
        <v>1</v>
      </c>
      <c r="Y190" s="6" t="e">
        <f aca="true" t="shared" si="11" ref="Y190:Y220">AVERAGE(U190:X190)</f>
        <v>#DIV/0!</v>
      </c>
      <c r="Z190" s="3"/>
    </row>
    <row r="191" spans="13:26" ht="12.75">
      <c r="M191">
        <v>2</v>
      </c>
      <c r="R191" s="6" t="e">
        <f t="shared" si="10"/>
        <v>#DIV/0!</v>
      </c>
      <c r="S191" s="3"/>
      <c r="T191">
        <v>2</v>
      </c>
      <c r="Y191" s="6" t="e">
        <f t="shared" si="11"/>
        <v>#DIV/0!</v>
      </c>
      <c r="Z191" s="3"/>
    </row>
    <row r="192" spans="13:26" ht="12.75">
      <c r="M192">
        <v>3</v>
      </c>
      <c r="R192" s="6" t="e">
        <f t="shared" si="10"/>
        <v>#DIV/0!</v>
      </c>
      <c r="S192" s="3"/>
      <c r="T192">
        <v>3</v>
      </c>
      <c r="Y192" s="6" t="e">
        <f t="shared" si="11"/>
        <v>#DIV/0!</v>
      </c>
      <c r="Z192" s="3"/>
    </row>
    <row r="193" spans="13:26" ht="12.75">
      <c r="M193">
        <v>4</v>
      </c>
      <c r="R193" s="6" t="e">
        <f t="shared" si="10"/>
        <v>#DIV/0!</v>
      </c>
      <c r="S193" s="3"/>
      <c r="T193">
        <v>4</v>
      </c>
      <c r="Y193" s="6" t="e">
        <f t="shared" si="11"/>
        <v>#DIV/0!</v>
      </c>
      <c r="Z193" s="3"/>
    </row>
    <row r="194" spans="13:26" ht="12.75">
      <c r="M194">
        <v>5</v>
      </c>
      <c r="R194" s="6" t="e">
        <f t="shared" si="10"/>
        <v>#DIV/0!</v>
      </c>
      <c r="S194" s="3"/>
      <c r="T194">
        <v>5</v>
      </c>
      <c r="Y194" s="6" t="e">
        <f t="shared" si="11"/>
        <v>#DIV/0!</v>
      </c>
      <c r="Z194" s="3"/>
    </row>
    <row r="195" spans="13:26" ht="12.75">
      <c r="M195">
        <v>6</v>
      </c>
      <c r="R195" s="6" t="e">
        <f t="shared" si="10"/>
        <v>#DIV/0!</v>
      </c>
      <c r="S195" s="3"/>
      <c r="T195">
        <v>6</v>
      </c>
      <c r="Y195" s="6" t="e">
        <f t="shared" si="11"/>
        <v>#DIV/0!</v>
      </c>
      <c r="Z195" s="3"/>
    </row>
    <row r="196" spans="13:26" ht="12.75">
      <c r="M196">
        <v>7</v>
      </c>
      <c r="R196" s="6" t="e">
        <f t="shared" si="10"/>
        <v>#DIV/0!</v>
      </c>
      <c r="S196" s="3"/>
      <c r="T196">
        <v>7</v>
      </c>
      <c r="Y196" s="6" t="e">
        <f t="shared" si="11"/>
        <v>#DIV/0!</v>
      </c>
      <c r="Z196" s="3"/>
    </row>
    <row r="197" spans="13:26" ht="12.75">
      <c r="M197">
        <v>8</v>
      </c>
      <c r="R197" s="6" t="e">
        <f t="shared" si="10"/>
        <v>#DIV/0!</v>
      </c>
      <c r="S197" s="3"/>
      <c r="T197">
        <v>8</v>
      </c>
      <c r="Y197" s="6" t="e">
        <f t="shared" si="11"/>
        <v>#DIV/0!</v>
      </c>
      <c r="Z197" s="3"/>
    </row>
    <row r="198" spans="13:26" ht="12.75">
      <c r="M198">
        <v>9</v>
      </c>
      <c r="R198" s="6" t="e">
        <f t="shared" si="10"/>
        <v>#DIV/0!</v>
      </c>
      <c r="S198" s="3"/>
      <c r="T198">
        <v>9</v>
      </c>
      <c r="Y198" s="6" t="e">
        <f t="shared" si="11"/>
        <v>#DIV/0!</v>
      </c>
      <c r="Z198" s="3"/>
    </row>
    <row r="199" spans="13:26" ht="12.75">
      <c r="M199">
        <v>10</v>
      </c>
      <c r="R199" s="6" t="e">
        <f t="shared" si="10"/>
        <v>#DIV/0!</v>
      </c>
      <c r="S199" s="3"/>
      <c r="T199">
        <v>10</v>
      </c>
      <c r="Y199" s="6" t="e">
        <f t="shared" si="11"/>
        <v>#DIV/0!</v>
      </c>
      <c r="Z199" s="3"/>
    </row>
    <row r="200" spans="13:26" ht="12.75">
      <c r="M200">
        <v>11</v>
      </c>
      <c r="R200" s="6" t="e">
        <f t="shared" si="10"/>
        <v>#DIV/0!</v>
      </c>
      <c r="S200" s="3"/>
      <c r="T200">
        <v>11</v>
      </c>
      <c r="Y200" s="6" t="e">
        <f t="shared" si="11"/>
        <v>#DIV/0!</v>
      </c>
      <c r="Z200" s="3"/>
    </row>
    <row r="201" spans="13:26" ht="12.75">
      <c r="M201">
        <v>12</v>
      </c>
      <c r="R201" s="6" t="e">
        <f t="shared" si="10"/>
        <v>#DIV/0!</v>
      </c>
      <c r="S201" s="3"/>
      <c r="T201">
        <v>12</v>
      </c>
      <c r="Y201" s="6" t="e">
        <f t="shared" si="11"/>
        <v>#DIV/0!</v>
      </c>
      <c r="Z201" s="3"/>
    </row>
    <row r="202" spans="13:26" ht="12.75">
      <c r="M202">
        <v>13</v>
      </c>
      <c r="R202" s="6" t="e">
        <f t="shared" si="10"/>
        <v>#DIV/0!</v>
      </c>
      <c r="S202" s="3"/>
      <c r="T202">
        <v>13</v>
      </c>
      <c r="Y202" s="6" t="e">
        <f t="shared" si="11"/>
        <v>#DIV/0!</v>
      </c>
      <c r="Z202" s="3"/>
    </row>
    <row r="203" spans="13:26" ht="12.75">
      <c r="M203">
        <v>14</v>
      </c>
      <c r="R203" s="6" t="e">
        <f t="shared" si="10"/>
        <v>#DIV/0!</v>
      </c>
      <c r="S203" s="3"/>
      <c r="T203">
        <v>14</v>
      </c>
      <c r="Y203" s="6" t="e">
        <f t="shared" si="11"/>
        <v>#DIV/0!</v>
      </c>
      <c r="Z203" s="3"/>
    </row>
    <row r="204" spans="13:26" ht="12.75">
      <c r="M204">
        <v>15</v>
      </c>
      <c r="R204" s="6" t="e">
        <f t="shared" si="10"/>
        <v>#DIV/0!</v>
      </c>
      <c r="S204" s="3"/>
      <c r="T204">
        <v>15</v>
      </c>
      <c r="Y204" s="6" t="e">
        <f t="shared" si="11"/>
        <v>#DIV/0!</v>
      </c>
      <c r="Z204" s="3"/>
    </row>
    <row r="205" spans="13:26" ht="12.75">
      <c r="M205">
        <v>16</v>
      </c>
      <c r="R205" s="6" t="e">
        <f t="shared" si="10"/>
        <v>#DIV/0!</v>
      </c>
      <c r="S205" s="3"/>
      <c r="T205">
        <v>16</v>
      </c>
      <c r="Y205" s="6" t="e">
        <f t="shared" si="11"/>
        <v>#DIV/0!</v>
      </c>
      <c r="Z205" s="3"/>
    </row>
    <row r="206" spans="13:26" ht="12.75">
      <c r="M206">
        <v>17</v>
      </c>
      <c r="R206" s="6" t="e">
        <f t="shared" si="10"/>
        <v>#DIV/0!</v>
      </c>
      <c r="S206" s="3"/>
      <c r="T206">
        <v>17</v>
      </c>
      <c r="Y206" s="6" t="e">
        <f t="shared" si="11"/>
        <v>#DIV/0!</v>
      </c>
      <c r="Z206" s="3"/>
    </row>
    <row r="207" spans="13:26" ht="12.75">
      <c r="M207">
        <v>18</v>
      </c>
      <c r="R207" s="6" t="e">
        <f t="shared" si="10"/>
        <v>#DIV/0!</v>
      </c>
      <c r="S207" s="3"/>
      <c r="T207">
        <v>18</v>
      </c>
      <c r="Y207" s="6" t="e">
        <f t="shared" si="11"/>
        <v>#DIV/0!</v>
      </c>
      <c r="Z207" s="3"/>
    </row>
    <row r="208" spans="13:26" ht="12.75">
      <c r="M208">
        <v>19</v>
      </c>
      <c r="R208" s="6" t="e">
        <f t="shared" si="10"/>
        <v>#DIV/0!</v>
      </c>
      <c r="S208" s="3"/>
      <c r="T208">
        <v>19</v>
      </c>
      <c r="Y208" s="6" t="e">
        <f t="shared" si="11"/>
        <v>#DIV/0!</v>
      </c>
      <c r="Z208" s="3"/>
    </row>
    <row r="209" spans="13:26" ht="12.75">
      <c r="M209">
        <v>20</v>
      </c>
      <c r="R209" s="6" t="e">
        <f t="shared" si="10"/>
        <v>#DIV/0!</v>
      </c>
      <c r="S209" s="3"/>
      <c r="T209">
        <v>20</v>
      </c>
      <c r="Y209" s="6" t="e">
        <f t="shared" si="11"/>
        <v>#DIV/0!</v>
      </c>
      <c r="Z209" s="3"/>
    </row>
    <row r="210" spans="13:26" ht="12.75">
      <c r="M210">
        <v>21</v>
      </c>
      <c r="R210" s="6" t="e">
        <f t="shared" si="10"/>
        <v>#DIV/0!</v>
      </c>
      <c r="S210" s="3"/>
      <c r="T210">
        <v>21</v>
      </c>
      <c r="Y210" s="6" t="e">
        <f t="shared" si="11"/>
        <v>#DIV/0!</v>
      </c>
      <c r="Z210" s="3"/>
    </row>
    <row r="211" spans="13:26" ht="12.75">
      <c r="M211">
        <v>22</v>
      </c>
      <c r="R211" s="6" t="e">
        <f t="shared" si="10"/>
        <v>#DIV/0!</v>
      </c>
      <c r="S211" s="3"/>
      <c r="T211">
        <v>22</v>
      </c>
      <c r="Y211" s="6" t="e">
        <f t="shared" si="11"/>
        <v>#DIV/0!</v>
      </c>
      <c r="Z211" s="3"/>
    </row>
    <row r="212" spans="13:26" ht="12.75">
      <c r="M212">
        <v>23</v>
      </c>
      <c r="R212" s="6" t="e">
        <f t="shared" si="10"/>
        <v>#DIV/0!</v>
      </c>
      <c r="S212" s="3"/>
      <c r="T212">
        <v>23</v>
      </c>
      <c r="Y212" s="6" t="e">
        <f t="shared" si="11"/>
        <v>#DIV/0!</v>
      </c>
      <c r="Z212" s="3"/>
    </row>
    <row r="213" spans="13:26" ht="12.75">
      <c r="M213">
        <v>24</v>
      </c>
      <c r="R213" s="6" t="e">
        <f t="shared" si="10"/>
        <v>#DIV/0!</v>
      </c>
      <c r="S213" s="3"/>
      <c r="T213">
        <v>24</v>
      </c>
      <c r="Y213" s="6" t="e">
        <f t="shared" si="11"/>
        <v>#DIV/0!</v>
      </c>
      <c r="Z213" s="3"/>
    </row>
    <row r="214" spans="13:26" ht="12.75">
      <c r="M214">
        <v>25</v>
      </c>
      <c r="R214" s="6" t="e">
        <f t="shared" si="10"/>
        <v>#DIV/0!</v>
      </c>
      <c r="S214" s="3"/>
      <c r="T214">
        <v>25</v>
      </c>
      <c r="Y214" s="6" t="e">
        <f t="shared" si="11"/>
        <v>#DIV/0!</v>
      </c>
      <c r="Z214" s="3"/>
    </row>
    <row r="215" spans="13:26" ht="12.75">
      <c r="M215">
        <v>26</v>
      </c>
      <c r="R215" s="6" t="e">
        <f t="shared" si="10"/>
        <v>#DIV/0!</v>
      </c>
      <c r="S215" s="3"/>
      <c r="T215">
        <v>26</v>
      </c>
      <c r="Y215" s="6" t="e">
        <f t="shared" si="11"/>
        <v>#DIV/0!</v>
      </c>
      <c r="Z215" s="3"/>
    </row>
    <row r="216" spans="13:26" ht="12.75">
      <c r="M216">
        <v>27</v>
      </c>
      <c r="R216" s="6" t="e">
        <f t="shared" si="10"/>
        <v>#DIV/0!</v>
      </c>
      <c r="S216" s="3"/>
      <c r="T216">
        <v>27</v>
      </c>
      <c r="Y216" s="6" t="e">
        <f t="shared" si="11"/>
        <v>#DIV/0!</v>
      </c>
      <c r="Z216" s="3"/>
    </row>
    <row r="217" spans="13:26" ht="12.75">
      <c r="M217">
        <v>28</v>
      </c>
      <c r="R217" s="6" t="e">
        <f t="shared" si="10"/>
        <v>#DIV/0!</v>
      </c>
      <c r="S217" s="3"/>
      <c r="T217">
        <v>28</v>
      </c>
      <c r="Y217" s="6" t="e">
        <f t="shared" si="11"/>
        <v>#DIV/0!</v>
      </c>
      <c r="Z217" s="3"/>
    </row>
    <row r="218" spans="13:26" ht="12.75">
      <c r="M218">
        <v>29</v>
      </c>
      <c r="R218" s="6" t="e">
        <f t="shared" si="10"/>
        <v>#DIV/0!</v>
      </c>
      <c r="S218" s="3"/>
      <c r="T218">
        <v>29</v>
      </c>
      <c r="Y218" s="6" t="e">
        <f t="shared" si="11"/>
        <v>#DIV/0!</v>
      </c>
      <c r="Z218" s="3"/>
    </row>
    <row r="219" spans="13:26" ht="12.75">
      <c r="M219">
        <v>30</v>
      </c>
      <c r="R219" s="6" t="e">
        <f t="shared" si="10"/>
        <v>#DIV/0!</v>
      </c>
      <c r="S219" s="3"/>
      <c r="T219">
        <v>30</v>
      </c>
      <c r="Y219" s="6" t="e">
        <f t="shared" si="11"/>
        <v>#DIV/0!</v>
      </c>
      <c r="Z219" s="3"/>
    </row>
    <row r="220" spans="18:26" ht="12.75">
      <c r="R220" s="6"/>
      <c r="S220" s="3"/>
      <c r="T220">
        <v>31</v>
      </c>
      <c r="Y220" s="6" t="e">
        <f t="shared" si="11"/>
        <v>#DIV/0!</v>
      </c>
      <c r="Z220" s="3"/>
    </row>
    <row r="221" spans="18:26" ht="12.75">
      <c r="R221" s="6"/>
      <c r="S221" s="3"/>
      <c r="Y221" s="6"/>
      <c r="Z221" s="3"/>
    </row>
    <row r="222" spans="14:26" ht="12.75">
      <c r="N222" s="6" t="e">
        <f>AVERAGE(N190:N219)</f>
        <v>#DIV/0!</v>
      </c>
      <c r="O222" s="6" t="e">
        <f>AVERAGE(O190:O219)</f>
        <v>#DIV/0!</v>
      </c>
      <c r="P222" s="6" t="e">
        <f>AVERAGE(P190:P219)</f>
        <v>#DIV/0!</v>
      </c>
      <c r="R222" s="6" t="e">
        <f>AVERAGE(R190:R219)</f>
        <v>#DIV/0!</v>
      </c>
      <c r="S222" s="3"/>
      <c r="U222" s="6" t="e">
        <f>AVERAGE(U190:U220)</f>
        <v>#DIV/0!</v>
      </c>
      <c r="V222" s="6" t="e">
        <f>AVERAGE(V190:V220)</f>
        <v>#DIV/0!</v>
      </c>
      <c r="W222" s="6" t="e">
        <f>AVERAGE(W190:W220)</f>
        <v>#DIV/0!</v>
      </c>
      <c r="Y222" s="6" t="e">
        <f>AVERAGE(Y190:Y220)</f>
        <v>#DIV/0!</v>
      </c>
      <c r="Z222" s="3"/>
    </row>
    <row r="223" spans="13:26" ht="12.75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5" spans="13:22" ht="26.25" customHeight="1">
      <c r="M225" s="5" t="s">
        <v>16</v>
      </c>
      <c r="V225" s="9" t="e">
        <f>AVERAGE(R37:Y37:R74:Y74:R111:Y111:R148:Y148:R185:Y185:R222:Y222)</f>
        <v>#DIV/0!</v>
      </c>
    </row>
    <row r="226" ht="13.5" customHeight="1">
      <c r="M226" s="5"/>
    </row>
    <row r="227" ht="13.5" customHeight="1">
      <c r="M227" s="5"/>
    </row>
    <row r="228" spans="13:20" ht="17.25" customHeight="1">
      <c r="M228" s="7" t="s">
        <v>18</v>
      </c>
      <c r="T228" s="10" t="e">
        <f>AVERAGE(N37:U37:N74:U74:N111:U111:N148:U148:N185:U185:N222:U222)</f>
        <v>#DIV/0!</v>
      </c>
    </row>
    <row r="229" ht="7.5" customHeight="1">
      <c r="M229" s="7"/>
    </row>
    <row r="230" spans="13:20" ht="16.5" customHeight="1">
      <c r="M230" s="7" t="s">
        <v>19</v>
      </c>
      <c r="T230" s="10" t="e">
        <f>AVERAGE(O37:V37:O74:V74:O111:V111:O148:V148:O185:V185:O222:V222)</f>
        <v>#DIV/0!</v>
      </c>
    </row>
    <row r="231" ht="7.5" customHeight="1">
      <c r="M231" s="7"/>
    </row>
    <row r="232" spans="13:20" ht="17.25" customHeight="1">
      <c r="M232" s="7" t="s">
        <v>20</v>
      </c>
      <c r="T232" s="10" t="e">
        <f>AVERAGE(P37:W37:P74:W74:P111:W111:P148:W148:P185:W185:P222:W222)</f>
        <v>#DIV/0!</v>
      </c>
    </row>
    <row r="234" ht="12.75">
      <c r="V234" s="6" t="s">
        <v>17</v>
      </c>
    </row>
  </sheetData>
  <sheetProtection/>
  <protectedRanges>
    <protectedRange sqref="M232" name="prům.21.00"/>
    <protectedRange sqref="M230" name="prům.14.00"/>
    <protectedRange sqref="M228" name="prům.7.00"/>
    <protectedRange sqref="O1" name="ROK2008"/>
    <protectedRange sqref="U187:X220" name="z?pis12"/>
    <protectedRange sqref="N187:Q219" name="z?pis11"/>
    <protectedRange sqref="U150:X183" name="z?pis10"/>
    <protectedRange sqref="N150:Q182" name="z?pis9"/>
    <protectedRange sqref="U113:X146" name="z?pis8"/>
    <protectedRange sqref="N113:Q146" name="z?pis7"/>
    <protectedRange sqref="U76:X108" name="z?pis6"/>
    <protectedRange sqref="N76:Q109" name="z?pis5"/>
    <protectedRange sqref="U39:X71" name="z?pis4"/>
    <protectedRange sqref="N39:Q72" name="z?pis3"/>
    <protectedRange sqref="U3:X33" name="z?pis2"/>
    <protectedRange sqref="N3:Q35" name="z?pis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mistri-rec</dc:creator>
  <cp:keywords/>
  <dc:description/>
  <cp:lastModifiedBy>kaja</cp:lastModifiedBy>
  <dcterms:created xsi:type="dcterms:W3CDTF">2008-01-02T20:05:14Z</dcterms:created>
  <dcterms:modified xsi:type="dcterms:W3CDTF">2008-01-03T12:32:07Z</dcterms:modified>
  <cp:category/>
  <cp:version/>
  <cp:contentType/>
  <cp:contentStatus/>
</cp:coreProperties>
</file>